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beth-my.sharepoint.com/personal/eotoyo_lambeth_gov_uk/Documents/Desktop/LAMBETH GLOBAL/FRANKS LETTERS/MANAGERS DOC/Monthly Financial Information - FPNs/"/>
    </mc:Choice>
  </mc:AlternateContent>
  <xr:revisionPtr revIDLastSave="0" documentId="8_{CC7A52EC-BE16-4594-892D-AA7E2E176842}" xr6:coauthVersionLast="47" xr6:coauthVersionMax="47" xr10:uidLastSave="{00000000-0000-0000-0000-000000000000}"/>
  <bookViews>
    <workbookView xWindow="-120" yWindow="-120" windowWidth="20730" windowHeight="11160" xr2:uid="{D4E1B04A-5B75-4CF5-A46C-FCDAA3C875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<sst xmlns="http://schemas.openxmlformats.org/spreadsheetml/2006/main" count="15" uniqueCount="15">
  <si>
    <t>2019/20</t>
  </si>
  <si>
    <t>2020/21</t>
  </si>
  <si>
    <t>2021/22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</si>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</sst>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7F4C8-2144-40C0-95D8-9D530164BE38}">
  <dimension ref="A3:D17"/>
  <sheetViews>
    <sheetView tabSelected="1" workbookViewId="0">
      <selection activeCell="J17" sqref="J17"/>
    </sheetView>
  </sheetViews>
  <sheetFormatPr defaultRowHeight="15" x14ac:dyDescent="0.25"/>
  <cols>
    <col min="1" max="1" width="17" customWidth="1"/>
    <col min="2" max="2" width="15.28515625" customWidth="1"/>
    <col min="3" max="3" width="12.42578125" customWidth="1"/>
    <col min="4" max="4" width="13" customWidth="1"/>
  </cols>
  <sheetData>
    <row r="3" spans="1:4" x14ac:dyDescent="0.25">
      <c r="A3" s="1"/>
      <c r="B3" s="1" t="s">
        <v>0</v>
      </c>
      <c r="C3" s="1" t="s">
        <v>1</v>
      </c>
      <c r="D3" s="1" t="s">
        <v>2</v>
      </c>
    </row>
    <row r="4" spans="1:4" x14ac:dyDescent="0.25">
      <c r="A4" t="s">
        <v>3</v>
      </c>
      <c r="B4" s="2"/>
      <c r="C4" s="2">
        <v>-2330</v>
      </c>
      <c r="D4" s="2">
        <v>-10290</v>
      </c>
    </row>
    <row r="5" spans="1:4" x14ac:dyDescent="0.25">
      <c r="A5" t="s">
        <v>4</v>
      </c>
      <c r="B5" s="2"/>
      <c r="C5" s="2">
        <v>-360</v>
      </c>
      <c r="D5" s="2">
        <v>-8576</v>
      </c>
    </row>
    <row r="6" spans="1:4" x14ac:dyDescent="0.25">
      <c r="A6" t="s">
        <v>5</v>
      </c>
      <c r="B6" s="2">
        <v>-1680</v>
      </c>
      <c r="C6" s="2">
        <v>-1830</v>
      </c>
      <c r="D6" s="2">
        <v>-14240</v>
      </c>
    </row>
    <row r="7" spans="1:4" x14ac:dyDescent="0.25">
      <c r="A7" t="s">
        <v>6</v>
      </c>
      <c r="B7" s="2">
        <v>-2065</v>
      </c>
      <c r="C7" s="2">
        <v>-3420</v>
      </c>
      <c r="D7" s="2">
        <v>-12010</v>
      </c>
    </row>
    <row r="8" spans="1:4" x14ac:dyDescent="0.25">
      <c r="A8" t="s">
        <v>7</v>
      </c>
      <c r="B8" s="2">
        <v>-19010</v>
      </c>
      <c r="C8" s="2">
        <v>-1740</v>
      </c>
      <c r="D8" s="2">
        <v>-10780</v>
      </c>
    </row>
    <row r="9" spans="1:4" x14ac:dyDescent="0.25">
      <c r="A9" t="s">
        <v>8</v>
      </c>
      <c r="B9" s="2">
        <v>-1000</v>
      </c>
      <c r="C9" s="2">
        <v>-1010</v>
      </c>
      <c r="D9" s="2">
        <v>-12080</v>
      </c>
    </row>
    <row r="10" spans="1:4" x14ac:dyDescent="0.25">
      <c r="A10" t="s">
        <v>9</v>
      </c>
      <c r="B10" s="2">
        <v>-7510</v>
      </c>
      <c r="C10" s="2">
        <v>-3120</v>
      </c>
      <c r="D10" s="2">
        <v>-12710</v>
      </c>
    </row>
    <row r="11" spans="1:4" x14ac:dyDescent="0.25">
      <c r="A11" t="s">
        <v>10</v>
      </c>
      <c r="B11" s="2">
        <v>-9670</v>
      </c>
      <c r="C11" s="2">
        <v>-7480</v>
      </c>
      <c r="D11" s="2">
        <v>-15130</v>
      </c>
    </row>
    <row r="12" spans="1:4" x14ac:dyDescent="0.25">
      <c r="A12" t="s">
        <v>11</v>
      </c>
      <c r="B12" s="2">
        <v>-3310</v>
      </c>
      <c r="C12" s="2">
        <v>-6200</v>
      </c>
      <c r="D12" s="2">
        <v>-7140</v>
      </c>
    </row>
    <row r="13" spans="1:4" x14ac:dyDescent="0.25">
      <c r="A13" t="s">
        <v>12</v>
      </c>
      <c r="B13" s="2">
        <v>-6130</v>
      </c>
      <c r="C13" s="2">
        <v>-3300</v>
      </c>
      <c r="D13" s="2">
        <v>-8042</v>
      </c>
    </row>
    <row r="14" spans="1:4" x14ac:dyDescent="0.25">
      <c r="A14" t="s">
        <v>13</v>
      </c>
      <c r="B14" s="2">
        <v>-20740</v>
      </c>
      <c r="C14" s="2">
        <v>-6900</v>
      </c>
      <c r="D14" s="2">
        <v>-8860</v>
      </c>
    </row>
    <row r="15" spans="1:4" x14ac:dyDescent="0.25">
      <c r="A15" t="s">
        <v>14</v>
      </c>
      <c r="B15" s="2">
        <v>-2720</v>
      </c>
      <c r="C15" s="2">
        <v>-11460</v>
      </c>
      <c r="D15" s="2">
        <v>-3140</v>
      </c>
    </row>
    <row r="17" spans="2:4" x14ac:dyDescent="0.25">
      <c r="B17" s="2">
        <f>SUM(B4:B16)</f>
        <v>-73835</v>
      </c>
      <c r="C17" s="2">
        <f>SUM(C4:C16)</f>
        <v>-49150</v>
      </c>
      <c r="D17" s="2">
        <f>SUM(D4:D16)</f>
        <v>-122998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Otoyo</dc:creator>
  <cp:lastModifiedBy>Eddie Otoyo</cp:lastModifiedBy>
  <dcterms:created xsi:type="dcterms:W3CDTF">2022-07-14T12:03:49Z</dcterms:created>
  <dcterms:modified xsi:type="dcterms:W3CDTF">2022-07-14T12:05:55Z</dcterms:modified>
</cp:coreProperties>
</file>