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butler\Documents\"/>
    </mc:Choice>
  </mc:AlternateContent>
  <bookViews>
    <workbookView xWindow="0" yWindow="0" windowWidth="28800" windowHeight="12435"/>
  </bookViews>
  <sheets>
    <sheet name="Sheet1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blockaddress" localSheetId="0">#REF!</definedName>
    <definedName name="blockaddress">#REF!</definedName>
    <definedName name="blockfind" localSheetId="0">#REF!</definedName>
    <definedName name="blockfind">#REF!</definedName>
    <definedName name="blocklist" localSheetId="0">#REF!</definedName>
    <definedName name="blocklist">#REF!</definedName>
    <definedName name="blockquants" localSheetId="0">#REF!</definedName>
    <definedName name="blockquants">#REF!</definedName>
    <definedName name="blockref" localSheetId="0">#REF!</definedName>
    <definedName name="blockref">#REF!</definedName>
    <definedName name="blockrefval" localSheetId="0">#REF!</definedName>
    <definedName name="blockrefval">#REF!</definedName>
    <definedName name="BLOCKSUMMARY" localSheetId="0">#REF!</definedName>
    <definedName name="BLOCKSUMMARY">#REF!</definedName>
    <definedName name="blockworktype" localSheetId="0">#REF!</definedName>
    <definedName name="blockworktype">#REF!</definedName>
    <definedName name="bzonelist" localSheetId="0">#REF!</definedName>
    <definedName name="bzonelist">#REF!</definedName>
    <definedName name="codes">'[1]Property Master New'!$CI$6:$CI$12</definedName>
    <definedName name="commbid" localSheetId="0">#REF!</definedName>
    <definedName name="commbid">#REF!</definedName>
    <definedName name="communals" localSheetId="0">#REF!</definedName>
    <definedName name="communals">#REF!</definedName>
    <definedName name="conservation" localSheetId="0">#REF!</definedName>
    <definedName name="conservation">#REF!</definedName>
    <definedName name="conservation2" localSheetId="0">#REF!</definedName>
    <definedName name="conservation2">#REF!</definedName>
    <definedName name="conservation3" localSheetId="0">#REF!</definedName>
    <definedName name="conservation3">#REF!</definedName>
    <definedName name="contact1" localSheetId="0">#REF!</definedName>
    <definedName name="contact1">#REF!</definedName>
    <definedName name="datasort" localSheetId="0">#REF!</definedName>
    <definedName name="datasort">#REF!</definedName>
    <definedName name="edf" localSheetId="0">#REF!</definedName>
    <definedName name="edf">#REF!</definedName>
    <definedName name="elecintbid" localSheetId="0">#REF!</definedName>
    <definedName name="elecintbid">#REF!</definedName>
    <definedName name="electrical" localSheetId="0">[2]E_Val_Sheet!#REF!</definedName>
    <definedName name="electrical">[2]E_Val_Sheet!#REF!</definedName>
    <definedName name="ExtCosts">[3]Externals!$B$5:$BF$7</definedName>
    <definedName name="Fees" localSheetId="0">#REF!</definedName>
    <definedName name="Fees">#REF!</definedName>
    <definedName name="Final" localSheetId="0">#REF!</definedName>
    <definedName name="Final">#REF!</definedName>
    <definedName name="garagezone" localSheetId="0">#REF!</definedName>
    <definedName name="garagezone">#REF!</definedName>
    <definedName name="hclblockvalue" localSheetId="0">#REF!</definedName>
    <definedName name="hclblockvalue">#REF!</definedName>
    <definedName name="HCpropertymaster" localSheetId="0">#REF!</definedName>
    <definedName name="HCpropertymaster">#REF!</definedName>
    <definedName name="hcuprn" localSheetId="0">#REF!</definedName>
    <definedName name="hcuprn">#REF!</definedName>
    <definedName name="hkhblockvalue" localSheetId="0">#REF!</definedName>
    <definedName name="hkhblockvalue">#REF!</definedName>
    <definedName name="hkhcomp">[4]E_Val_Sheet!$A$3:$C$728</definedName>
    <definedName name="hkhinternals" localSheetId="0">#REF!</definedName>
    <definedName name="hkhinternals">#REF!</definedName>
    <definedName name="hkhprogress" localSheetId="0">#REF!</definedName>
    <definedName name="hkhprogress">#REF!</definedName>
    <definedName name="hkhvalues" localSheetId="0">#REF!</definedName>
    <definedName name="hkhvalues">#REF!</definedName>
    <definedName name="ICCOMPLETE" localSheetId="0">#REF!</definedName>
    <definedName name="ICCOMPLETE">#REF!</definedName>
    <definedName name="icdates" localSheetId="0">#REF!</definedName>
    <definedName name="icdates">#REF!</definedName>
    <definedName name="iclist" localSheetId="0">#REF!</definedName>
    <definedName name="iclist">#REF!</definedName>
    <definedName name="iclisting" localSheetId="0">#REF!</definedName>
    <definedName name="iclisting">#REF!</definedName>
    <definedName name="iclookup">'[4]Tenanted cumulative'!$A$1:$C$1853</definedName>
    <definedName name="ICMasterImport" localSheetId="0">#REF!</definedName>
    <definedName name="ICMasterImport">#REF!</definedName>
    <definedName name="icmasterimport2" localSheetId="0">#REF!</definedName>
    <definedName name="icmasterimport2">#REF!</definedName>
    <definedName name="importdata" localSheetId="0">#REF!</definedName>
    <definedName name="importdata">#REF!</definedName>
    <definedName name="Inspection" localSheetId="0">#REF!</definedName>
    <definedName name="Inspection">#REF!</definedName>
    <definedName name="inspection1" localSheetId="0">#REF!</definedName>
    <definedName name="inspection1">#REF!</definedName>
    <definedName name="inspection2" localSheetId="0">#REF!</definedName>
    <definedName name="inspection2">#REF!</definedName>
    <definedName name="inspection4" localSheetId="0">#REF!</definedName>
    <definedName name="inspection4">#REF!</definedName>
    <definedName name="intake" localSheetId="0">#REF!</definedName>
    <definedName name="intake">#REF!</definedName>
    <definedName name="largetank" localSheetId="0">#REF!</definedName>
    <definedName name="largetank">#REF!</definedName>
    <definedName name="lateral" localSheetId="0">#REF!</definedName>
    <definedName name="lateral">#REF!</definedName>
    <definedName name="lbluprngarage" localSheetId="0">#REF!</definedName>
    <definedName name="lbluprngarage">#REF!</definedName>
    <definedName name="lbluprnlease" localSheetId="0">#REF!</definedName>
    <definedName name="lbluprnlease">#REF!</definedName>
    <definedName name="lbluprnrent" localSheetId="0">#REF!</definedName>
    <definedName name="lbluprnrent">#REF!</definedName>
    <definedName name="lights" localSheetId="0">#REF!</definedName>
    <definedName name="lights">#REF!</definedName>
    <definedName name="mandecosts" localSheetId="0">#REF!</definedName>
    <definedName name="mandecosts">#REF!</definedName>
    <definedName name="masteraddresslist">'[5]Property Schedule'!$I$3:$J$2195</definedName>
    <definedName name="me">[5]Variations!$C$2:$C$885</definedName>
    <definedName name="mechanical">[2]M_Val_Sheet!#REF!</definedName>
    <definedName name="mechintbid" localSheetId="0">#REF!</definedName>
    <definedName name="mechintbid">#REF!</definedName>
    <definedName name="mechprelims" localSheetId="0">#REF!</definedName>
    <definedName name="mechprelims">#REF!</definedName>
    <definedName name="Number_of_days">'[6]Total unitary'!$E$5</definedName>
    <definedName name="omituprn">'[7]Omitted Properties'!$A$2:$A$189</definedName>
    <definedName name="prelims" localSheetId="0">#REF!</definedName>
    <definedName name="prelims">#REF!</definedName>
    <definedName name="properties">'[8]Tick sheet blocks'!$B$12:$S$669</definedName>
    <definedName name="property">'[5]Property Schedule'!$A$2:$I$5003</definedName>
    <definedName name="proprefval">[4]Internals_Val!$B$2:$D$2479</definedName>
    <definedName name="Shed" localSheetId="0">#REF!</definedName>
    <definedName name="Shed">#REF!</definedName>
    <definedName name="smalltank" localSheetId="0">#REF!</definedName>
    <definedName name="smalltank">#REF!</definedName>
    <definedName name="Stats" localSheetId="0">#REF!</definedName>
    <definedName name="Stats">#REF!</definedName>
    <definedName name="Total" localSheetId="0">#REF!</definedName>
    <definedName name="Total">#REF!</definedName>
    <definedName name="uprn" localSheetId="0">#REF!</definedName>
    <definedName name="uprn">#REF!</definedName>
    <definedName name="uprnlookup" localSheetId="0">#REF!</definedName>
    <definedName name="uprnlookup">#REF!</definedName>
    <definedName name="uprnprogress" localSheetId="0">#REF!</definedName>
    <definedName name="uprnprogress">#REF!</definedName>
    <definedName name="vouprn">[5]Variations!$B$2:$B$885</definedName>
    <definedName name="vovalue">[5]Variations!$L$2:$L$885</definedName>
    <definedName name="workslisting" localSheetId="0">#REF!</definedName>
    <definedName name="workslisting">#REF!</definedName>
    <definedName name="zone" localSheetId="0">#REF!</definedName>
    <definedName name="zone">#REF!</definedName>
    <definedName name="ZONELIST" localSheetId="0">#REF!</definedName>
    <definedName name="ZONE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9" l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C20" i="19" l="1"/>
</calcChain>
</file>

<file path=xl/sharedStrings.xml><?xml version="1.0" encoding="utf-8"?>
<sst xmlns="http://schemas.openxmlformats.org/spreadsheetml/2006/main" count="3" uniqueCount="3">
  <si>
    <t>9. MFN PFI Home Loss &amp; Disturbance Payment 2016-17</t>
  </si>
  <si>
    <t>Month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</si>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</sst>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3" fillId="0" borderId="0" xfId="1" applyFont="1" applyAlignment="1">
      <alignment wrapText="1"/>
    </xf>
    <xf numFmtId="0" fontId="6" fillId="0" borderId="0" xfId="4"/>
    <xf numFmtId="4" fontId="6" fillId="0" borderId="0" xfId="4" applyNumberFormat="1"/>
    <xf numFmtId="164" fontId="3" fillId="2" borderId="1" xfId="1" applyNumberFormat="1" applyFont="1" applyFill="1" applyBorder="1"/>
    <xf numFmtId="0" fontId="4" fillId="0" borderId="0" xfId="1" applyFont="1" applyAlignment="1">
      <alignment wrapText="1"/>
    </xf>
    <xf numFmtId="0" fontId="2" fillId="0" borderId="0" xfId="4" applyFont="1"/>
    <xf numFmtId="0" fontId="7" fillId="0" borderId="2" xfId="0" applyFont="1" applyBorder="1"/>
    <xf numFmtId="0" fontId="7" fillId="0" borderId="3" xfId="0" applyFont="1" applyBorder="1" applyAlignment="1">
      <alignment horizontal="right"/>
    </xf>
    <xf numFmtId="17" fontId="0" fillId="0" borderId="2" xfId="0" applyNumberFormat="1" applyBorder="1"/>
    <xf numFmtId="4" fontId="0" fillId="0" borderId="3" xfId="0" applyNumberFormat="1" applyBorder="1"/>
    <xf numFmtId="0" fontId="5" fillId="0" borderId="0" xfId="1" applyFont="1" applyAlignment="1">
      <alignment horizontal="center"/>
    </xf>
  </cellXfs>
  <cellStyles count="5">
    <cellStyle name="Comma 3" xfId="3"/>
    <cellStyle name="Normal" xfId="0" builtinId="0"/>
    <cellStyle name="Normal 2" xfId="4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ambeth.gov.uk/Documents%20and%20Settings/AdrianK/Local%20Settings/Temporary%20Internet%20Files/OLK50/Valuation%2021/Documents%20and%20Settings/nwalton/Local%20Settings/Temporary%20Internet%20Files/OLK21/20-10-08%20IC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ambeth.gov.uk/Backups/A%20Kelly/Brockley%20PFI/Valuations/Valuation%2022%200509/Independent%20Certifiers%20L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jasonm/Local%20Settings/Temporary%20Internet%20Files/OLKCC/Schedule%20of%20Work_Rented%20Final%20Edition%20SEastwood%20Version2%20CompltinclAllens%20and%20A1and%20Externals%2010%20perc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ambeth.gov.uk/Backups/A%20Kelly/Brockley%20Surveyors%20Folder/Sub-contractor%20Master%20Costs/Sub-Contractors%20Cumulative%20Gross/HKH/Forecast%20Costs%20at%20Valuation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ambeth.gov.uk/Backups/A%20Kelly/Brockley%20Surveyors%20Folder/Sub-contractor%20Master%20Costs/Sub-Contractors%20Cumulative%20Gross/HKH/HKH%20Valuation%20Template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ambeth.gov.uk/Users/TEMP/AppData/Local/Microsoft/Windows/Temporary%20Internet%20Files/Content.Outlook/AE93RB48/Lambeth%20April%202014%20Unitary%20Charge%20per%20actual%20certification%20date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Final%20tenanted%20tick%20sheet%20221106%20with%20omissions%20121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Value%20of%20Omission%20of%20Properties%20GJ%2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</sheetNames>
    <sheetDataSet>
      <sheetData sheetId="0">
        <row r="6">
          <cell r="CI6" t="str">
            <v>F</v>
          </cell>
        </row>
        <row r="7">
          <cell r="CI7" t="str">
            <v>U</v>
          </cell>
        </row>
        <row r="8">
          <cell r="CI8" t="str">
            <v>Y</v>
          </cell>
        </row>
        <row r="9">
          <cell r="CI9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  <sheetName val="E_Val_Sheet"/>
      <sheetName val="M_Val_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HCM"/>
      <sheetName val="FCM"/>
      <sheetName val="MCM"/>
      <sheetName val="Exter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H</v>
          </cell>
          <cell r="C5">
            <v>2139.66</v>
          </cell>
          <cell r="D5">
            <v>4297.8599999999997</v>
          </cell>
          <cell r="E5">
            <v>295.57499999999999</v>
          </cell>
          <cell r="F5">
            <v>411.375</v>
          </cell>
          <cell r="G5">
            <v>494.53125</v>
          </cell>
          <cell r="H5">
            <v>898.4375</v>
          </cell>
          <cell r="I5">
            <v>2106</v>
          </cell>
          <cell r="J5">
            <v>625</v>
          </cell>
          <cell r="K5">
            <v>62.5</v>
          </cell>
          <cell r="L5">
            <v>93.75</v>
          </cell>
          <cell r="M5">
            <v>2500</v>
          </cell>
          <cell r="N5">
            <v>9112.5</v>
          </cell>
          <cell r="O5">
            <v>3982.34375</v>
          </cell>
          <cell r="P5">
            <v>0</v>
          </cell>
          <cell r="Q5">
            <v>633.26250000000005</v>
          </cell>
          <cell r="R5">
            <v>633.26250000000005</v>
          </cell>
          <cell r="S5">
            <v>3982.34375</v>
          </cell>
          <cell r="T5">
            <v>0</v>
          </cell>
          <cell r="U5">
            <v>5361.75</v>
          </cell>
          <cell r="V5">
            <v>1000</v>
          </cell>
          <cell r="AH5">
            <v>0</v>
          </cell>
          <cell r="AI5">
            <v>9398.1875</v>
          </cell>
          <cell r="AJ5">
            <v>1908.8671875000002</v>
          </cell>
          <cell r="AK5">
            <v>1015.625</v>
          </cell>
          <cell r="AL5">
            <v>731.24999999999989</v>
          </cell>
          <cell r="AM5">
            <v>7693.0779375000011</v>
          </cell>
          <cell r="AN5">
            <v>1763.7546484375005</v>
          </cell>
          <cell r="AO5">
            <v>659.375</v>
          </cell>
          <cell r="AP5">
            <v>784.45312500000011</v>
          </cell>
          <cell r="AQ5">
            <v>353.875</v>
          </cell>
          <cell r="AR5">
            <v>139.5</v>
          </cell>
          <cell r="AS5">
            <v>2047.5</v>
          </cell>
          <cell r="AT5">
            <v>590.625</v>
          </cell>
          <cell r="AU5">
            <v>465.75</v>
          </cell>
          <cell r="AV5">
            <v>227.5</v>
          </cell>
          <cell r="AW5">
            <v>207</v>
          </cell>
          <cell r="AX5">
            <v>1183</v>
          </cell>
          <cell r="AY5">
            <v>449.80599999999998</v>
          </cell>
          <cell r="AZ5">
            <v>992.61699999999996</v>
          </cell>
          <cell r="BA5">
            <v>1312.5</v>
          </cell>
          <cell r="BB5">
            <v>470.26499999999999</v>
          </cell>
          <cell r="BC5">
            <v>754.50900000000001</v>
          </cell>
          <cell r="BD5">
            <v>497.09182500000003</v>
          </cell>
          <cell r="BE5">
            <v>0</v>
          </cell>
          <cell r="BF5">
            <v>33646.129223437507</v>
          </cell>
        </row>
        <row r="6">
          <cell r="B6" t="str">
            <v>F</v>
          </cell>
          <cell r="C6">
            <v>2139.66</v>
          </cell>
          <cell r="D6">
            <v>4297.8599999999997</v>
          </cell>
          <cell r="E6">
            <v>295.57499999999999</v>
          </cell>
          <cell r="F6">
            <v>411.375</v>
          </cell>
          <cell r="G6">
            <v>494.53125</v>
          </cell>
          <cell r="H6">
            <v>898.4375</v>
          </cell>
          <cell r="I6">
            <v>2106</v>
          </cell>
          <cell r="J6">
            <v>625</v>
          </cell>
          <cell r="K6">
            <v>62.5</v>
          </cell>
          <cell r="L6">
            <v>93.75</v>
          </cell>
          <cell r="M6">
            <v>2500</v>
          </cell>
          <cell r="N6">
            <v>9112.5</v>
          </cell>
          <cell r="O6">
            <v>3982.34375</v>
          </cell>
          <cell r="P6">
            <v>0</v>
          </cell>
          <cell r="Q6">
            <v>633.26250000000005</v>
          </cell>
          <cell r="R6">
            <v>633.26250000000005</v>
          </cell>
          <cell r="S6">
            <v>3982.34375</v>
          </cell>
          <cell r="T6">
            <v>0</v>
          </cell>
          <cell r="U6">
            <v>5361.75</v>
          </cell>
          <cell r="V6">
            <v>0</v>
          </cell>
          <cell r="AH6">
            <v>0</v>
          </cell>
          <cell r="AI6">
            <v>9398.1875</v>
          </cell>
          <cell r="AJ6">
            <v>1908.8671875000002</v>
          </cell>
          <cell r="AK6">
            <v>1015.625</v>
          </cell>
          <cell r="AL6">
            <v>731.24999999999989</v>
          </cell>
          <cell r="AM6">
            <v>7693.0779375000011</v>
          </cell>
          <cell r="AN6">
            <v>1763.7546484375005</v>
          </cell>
          <cell r="AO6">
            <v>659.375</v>
          </cell>
          <cell r="AP6">
            <v>784.45312500000011</v>
          </cell>
          <cell r="AQ6">
            <v>353.875</v>
          </cell>
          <cell r="AR6">
            <v>139.5</v>
          </cell>
          <cell r="AS6">
            <v>2047.5</v>
          </cell>
          <cell r="AT6">
            <v>590.625</v>
          </cell>
          <cell r="AU6">
            <v>465.75</v>
          </cell>
          <cell r="AV6">
            <v>227.5</v>
          </cell>
          <cell r="AW6">
            <v>207</v>
          </cell>
          <cell r="AX6">
            <v>1183</v>
          </cell>
          <cell r="AY6">
            <v>449.80599999999998</v>
          </cell>
          <cell r="AZ6">
            <v>992.61699999999996</v>
          </cell>
          <cell r="BA6">
            <v>1312.5</v>
          </cell>
          <cell r="BB6">
            <v>470.26499999999999</v>
          </cell>
          <cell r="BC6">
            <v>754.50900000000001</v>
          </cell>
          <cell r="BD6">
            <v>497.09182500000003</v>
          </cell>
          <cell r="BE6">
            <v>0</v>
          </cell>
          <cell r="BF6">
            <v>33646.129223437507</v>
          </cell>
        </row>
        <row r="7">
          <cell r="B7" t="str">
            <v>M</v>
          </cell>
          <cell r="C7">
            <v>2139.66</v>
          </cell>
          <cell r="D7">
            <v>4297.8599999999997</v>
          </cell>
          <cell r="E7">
            <v>295.57499999999999</v>
          </cell>
          <cell r="F7">
            <v>411.375</v>
          </cell>
          <cell r="G7">
            <v>494.53125</v>
          </cell>
          <cell r="H7">
            <v>898.4375</v>
          </cell>
          <cell r="I7">
            <v>2106</v>
          </cell>
          <cell r="J7">
            <v>625</v>
          </cell>
          <cell r="K7">
            <v>62.5</v>
          </cell>
          <cell r="L7">
            <v>93.75</v>
          </cell>
          <cell r="M7">
            <v>2500</v>
          </cell>
          <cell r="N7">
            <v>9112.5</v>
          </cell>
          <cell r="O7">
            <v>3982.34375</v>
          </cell>
          <cell r="P7">
            <v>0</v>
          </cell>
          <cell r="Q7">
            <v>633.26250000000005</v>
          </cell>
          <cell r="R7">
            <v>633.26250000000005</v>
          </cell>
          <cell r="S7">
            <v>3982.34375</v>
          </cell>
          <cell r="T7">
            <v>0</v>
          </cell>
          <cell r="U7">
            <v>5361.75</v>
          </cell>
          <cell r="V7">
            <v>0</v>
          </cell>
          <cell r="AH7">
            <v>0</v>
          </cell>
          <cell r="AI7">
            <v>9398.1875</v>
          </cell>
          <cell r="AJ7">
            <v>1908.8671875000002</v>
          </cell>
          <cell r="AK7">
            <v>1015.625</v>
          </cell>
          <cell r="AL7">
            <v>731.24999999999989</v>
          </cell>
          <cell r="AM7">
            <v>7693.0779375000011</v>
          </cell>
          <cell r="AN7">
            <v>1763.7546484375005</v>
          </cell>
          <cell r="AO7">
            <v>659.375</v>
          </cell>
          <cell r="AP7">
            <v>784.45312500000011</v>
          </cell>
          <cell r="AQ7">
            <v>353.875</v>
          </cell>
          <cell r="AR7">
            <v>139.5</v>
          </cell>
          <cell r="AS7">
            <v>2047.5</v>
          </cell>
          <cell r="AT7">
            <v>590.625</v>
          </cell>
          <cell r="AU7">
            <v>465.75</v>
          </cell>
          <cell r="AV7">
            <v>227.5</v>
          </cell>
          <cell r="AW7">
            <v>207</v>
          </cell>
          <cell r="AX7">
            <v>1183</v>
          </cell>
          <cell r="AY7">
            <v>449.80599999999998</v>
          </cell>
          <cell r="AZ7">
            <v>992.61699999999996</v>
          </cell>
          <cell r="BA7">
            <v>1312.5</v>
          </cell>
          <cell r="BB7">
            <v>470.26499999999999</v>
          </cell>
          <cell r="BC7">
            <v>754.50900000000001</v>
          </cell>
          <cell r="BD7">
            <v>497.09182500000003</v>
          </cell>
          <cell r="BE7">
            <v>0</v>
          </cell>
          <cell r="BF7">
            <v>33646.129223437507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ternals"/>
      <sheetName val="Externals"/>
      <sheetName val="Internals_Val"/>
      <sheetName val="Tenanted cumulative"/>
      <sheetName val="E_Val_Sheet"/>
      <sheetName val="M_Val_Sheet"/>
    </sheetNames>
    <sheetDataSet>
      <sheetData sheetId="0"/>
      <sheetData sheetId="1"/>
      <sheetData sheetId="2"/>
      <sheetData sheetId="3">
        <row r="2">
          <cell r="B2" t="str">
            <v>UPRN</v>
          </cell>
          <cell r="C2" t="str">
            <v>Int Elec</v>
          </cell>
          <cell r="D2" t="str">
            <v>Int Mech</v>
          </cell>
        </row>
        <row r="3">
          <cell r="B3">
            <v>61012</v>
          </cell>
          <cell r="C3">
            <v>3220</v>
          </cell>
          <cell r="D3">
            <v>4200</v>
          </cell>
        </row>
        <row r="4">
          <cell r="B4">
            <v>705014</v>
          </cell>
          <cell r="C4">
            <v>2840</v>
          </cell>
          <cell r="D4">
            <v>3565</v>
          </cell>
        </row>
        <row r="5">
          <cell r="B5">
            <v>416028</v>
          </cell>
          <cell r="C5">
            <v>2765</v>
          </cell>
          <cell r="D5">
            <v>3553</v>
          </cell>
        </row>
        <row r="6">
          <cell r="B6">
            <v>257056</v>
          </cell>
          <cell r="C6">
            <v>2815</v>
          </cell>
          <cell r="D6">
            <v>3553</v>
          </cell>
        </row>
        <row r="7">
          <cell r="B7">
            <v>901296</v>
          </cell>
          <cell r="C7">
            <v>3070</v>
          </cell>
          <cell r="D7">
            <v>3800</v>
          </cell>
        </row>
        <row r="8">
          <cell r="B8">
            <v>808736</v>
          </cell>
          <cell r="C8">
            <v>3070</v>
          </cell>
          <cell r="D8">
            <v>3800</v>
          </cell>
        </row>
        <row r="9">
          <cell r="B9">
            <v>261004</v>
          </cell>
          <cell r="C9">
            <v>2246</v>
          </cell>
          <cell r="D9">
            <v>4068</v>
          </cell>
        </row>
        <row r="10">
          <cell r="B10">
            <v>805230</v>
          </cell>
          <cell r="C10">
            <v>2995</v>
          </cell>
          <cell r="D10">
            <v>3850</v>
          </cell>
        </row>
        <row r="11">
          <cell r="B11">
            <v>261003</v>
          </cell>
          <cell r="C11">
            <v>1935</v>
          </cell>
          <cell r="D11">
            <v>4068</v>
          </cell>
        </row>
        <row r="12">
          <cell r="B12">
            <v>906239</v>
          </cell>
          <cell r="C12">
            <v>3220</v>
          </cell>
          <cell r="D12">
            <v>4200</v>
          </cell>
        </row>
        <row r="13">
          <cell r="B13">
            <v>95034</v>
          </cell>
          <cell r="C13">
            <v>4655</v>
          </cell>
          <cell r="D13">
            <v>5950</v>
          </cell>
        </row>
        <row r="14">
          <cell r="B14">
            <v>804876</v>
          </cell>
          <cell r="C14">
            <v>4655</v>
          </cell>
          <cell r="D14">
            <v>5950</v>
          </cell>
        </row>
        <row r="15">
          <cell r="B15">
            <v>902307</v>
          </cell>
          <cell r="C15">
            <v>2257</v>
          </cell>
          <cell r="D15">
            <v>4250</v>
          </cell>
        </row>
        <row r="16">
          <cell r="B16">
            <v>900020</v>
          </cell>
          <cell r="C16">
            <v>2426</v>
          </cell>
          <cell r="D16">
            <v>4850</v>
          </cell>
        </row>
        <row r="17">
          <cell r="B17">
            <v>261012</v>
          </cell>
          <cell r="C17">
            <v>2875</v>
          </cell>
          <cell r="D17">
            <v>4118</v>
          </cell>
        </row>
        <row r="18">
          <cell r="B18">
            <v>484137</v>
          </cell>
          <cell r="C18">
            <v>3000</v>
          </cell>
          <cell r="D18">
            <v>2990</v>
          </cell>
        </row>
        <row r="19">
          <cell r="B19">
            <v>484135</v>
          </cell>
          <cell r="C19">
            <v>3000</v>
          </cell>
          <cell r="D19">
            <v>4130</v>
          </cell>
        </row>
        <row r="20">
          <cell r="B20">
            <v>484134</v>
          </cell>
          <cell r="C20">
            <v>3000</v>
          </cell>
          <cell r="D20">
            <v>4130</v>
          </cell>
        </row>
        <row r="21">
          <cell r="B21">
            <v>261007</v>
          </cell>
          <cell r="C21">
            <v>1940</v>
          </cell>
          <cell r="D21">
            <v>4118</v>
          </cell>
        </row>
        <row r="22">
          <cell r="B22">
            <v>484139</v>
          </cell>
          <cell r="C22">
            <v>3075</v>
          </cell>
          <cell r="D22">
            <v>3330</v>
          </cell>
        </row>
        <row r="23">
          <cell r="B23">
            <v>484136</v>
          </cell>
          <cell r="C23">
            <v>3000</v>
          </cell>
          <cell r="D23">
            <v>4470</v>
          </cell>
        </row>
        <row r="24">
          <cell r="B24">
            <v>484141</v>
          </cell>
          <cell r="C24">
            <v>3075</v>
          </cell>
          <cell r="D24">
            <v>4130</v>
          </cell>
        </row>
        <row r="25">
          <cell r="B25">
            <v>261010</v>
          </cell>
          <cell r="C25">
            <v>2475</v>
          </cell>
          <cell r="D25">
            <v>3668</v>
          </cell>
        </row>
        <row r="26">
          <cell r="B26">
            <v>484142</v>
          </cell>
          <cell r="C26">
            <v>3075</v>
          </cell>
          <cell r="D26">
            <v>4130</v>
          </cell>
        </row>
        <row r="27">
          <cell r="B27">
            <v>484143</v>
          </cell>
          <cell r="C27">
            <v>1371</v>
          </cell>
          <cell r="D27">
            <v>3865</v>
          </cell>
        </row>
        <row r="28">
          <cell r="B28">
            <v>261002</v>
          </cell>
          <cell r="C28">
            <v>1971</v>
          </cell>
          <cell r="D28">
            <v>3678</v>
          </cell>
        </row>
        <row r="29">
          <cell r="B29">
            <v>804859</v>
          </cell>
          <cell r="C29">
            <v>2081</v>
          </cell>
          <cell r="D29">
            <v>3900</v>
          </cell>
        </row>
        <row r="30">
          <cell r="B30">
            <v>484138</v>
          </cell>
          <cell r="C30">
            <v>3000</v>
          </cell>
          <cell r="D30">
            <v>3865</v>
          </cell>
        </row>
        <row r="31">
          <cell r="B31">
            <v>484010</v>
          </cell>
          <cell r="C31">
            <v>2645</v>
          </cell>
          <cell r="D31">
            <v>3668</v>
          </cell>
        </row>
        <row r="32">
          <cell r="B32">
            <v>484011</v>
          </cell>
          <cell r="C32">
            <v>2575</v>
          </cell>
          <cell r="D32">
            <v>3668</v>
          </cell>
        </row>
        <row r="33">
          <cell r="B33">
            <v>484013</v>
          </cell>
          <cell r="C33">
            <v>2575</v>
          </cell>
          <cell r="D33">
            <v>3668</v>
          </cell>
        </row>
        <row r="34">
          <cell r="B34">
            <v>484014</v>
          </cell>
          <cell r="C34">
            <v>2575</v>
          </cell>
          <cell r="D34">
            <v>3668</v>
          </cell>
        </row>
        <row r="35">
          <cell r="B35">
            <v>484015</v>
          </cell>
          <cell r="C35">
            <v>2760</v>
          </cell>
          <cell r="D35">
            <v>2728</v>
          </cell>
        </row>
        <row r="36">
          <cell r="B36">
            <v>484017</v>
          </cell>
          <cell r="C36">
            <v>2645</v>
          </cell>
          <cell r="D36">
            <v>3403</v>
          </cell>
        </row>
        <row r="37">
          <cell r="B37">
            <v>484018</v>
          </cell>
          <cell r="C37">
            <v>2660</v>
          </cell>
          <cell r="D37">
            <v>2728</v>
          </cell>
        </row>
        <row r="38">
          <cell r="B38">
            <v>257032</v>
          </cell>
          <cell r="C38">
            <v>2945</v>
          </cell>
          <cell r="D38">
            <v>4408</v>
          </cell>
        </row>
        <row r="39">
          <cell r="B39">
            <v>257034</v>
          </cell>
          <cell r="C39">
            <v>2945</v>
          </cell>
          <cell r="D39">
            <v>4408</v>
          </cell>
        </row>
        <row r="40">
          <cell r="B40">
            <v>257035</v>
          </cell>
          <cell r="C40">
            <v>2690</v>
          </cell>
          <cell r="D40">
            <v>2728</v>
          </cell>
        </row>
        <row r="41">
          <cell r="B41">
            <v>257036</v>
          </cell>
          <cell r="C41">
            <v>2875</v>
          </cell>
          <cell r="D41">
            <v>4068</v>
          </cell>
        </row>
        <row r="42">
          <cell r="B42">
            <v>257037</v>
          </cell>
          <cell r="C42">
            <v>1645</v>
          </cell>
          <cell r="D42">
            <v>3818</v>
          </cell>
        </row>
        <row r="43">
          <cell r="B43">
            <v>257039</v>
          </cell>
          <cell r="C43">
            <v>2760</v>
          </cell>
          <cell r="D43">
            <v>2728</v>
          </cell>
        </row>
        <row r="44">
          <cell r="B44">
            <v>484044</v>
          </cell>
          <cell r="C44">
            <v>2475</v>
          </cell>
          <cell r="D44">
            <v>3618</v>
          </cell>
        </row>
        <row r="45">
          <cell r="B45">
            <v>484043</v>
          </cell>
          <cell r="C45">
            <v>2760</v>
          </cell>
          <cell r="D45">
            <v>3818</v>
          </cell>
        </row>
        <row r="46">
          <cell r="B46">
            <v>484045</v>
          </cell>
          <cell r="C46">
            <v>2475</v>
          </cell>
          <cell r="D46">
            <v>3618</v>
          </cell>
        </row>
        <row r="47">
          <cell r="B47">
            <v>484016</v>
          </cell>
          <cell r="C47">
            <v>2545</v>
          </cell>
          <cell r="D47">
            <v>3353</v>
          </cell>
        </row>
        <row r="48">
          <cell r="B48">
            <v>484143</v>
          </cell>
          <cell r="C48">
            <v>750</v>
          </cell>
          <cell r="D48">
            <v>0</v>
          </cell>
        </row>
        <row r="49">
          <cell r="B49">
            <v>484048</v>
          </cell>
          <cell r="C49">
            <v>2475</v>
          </cell>
          <cell r="D49">
            <v>3618</v>
          </cell>
        </row>
        <row r="50">
          <cell r="B50">
            <v>484053</v>
          </cell>
          <cell r="C50">
            <v>2265</v>
          </cell>
          <cell r="D50">
            <v>3353</v>
          </cell>
        </row>
        <row r="51">
          <cell r="B51">
            <v>484031</v>
          </cell>
          <cell r="C51">
            <v>2840</v>
          </cell>
          <cell r="D51">
            <v>2740</v>
          </cell>
        </row>
        <row r="52">
          <cell r="B52">
            <v>257001</v>
          </cell>
          <cell r="C52">
            <v>1761</v>
          </cell>
          <cell r="D52">
            <v>2235</v>
          </cell>
        </row>
        <row r="53">
          <cell r="B53">
            <v>257055</v>
          </cell>
          <cell r="C53">
            <v>2760</v>
          </cell>
          <cell r="D53">
            <v>2538</v>
          </cell>
        </row>
        <row r="54">
          <cell r="B54">
            <v>484036</v>
          </cell>
          <cell r="C54">
            <v>2840</v>
          </cell>
          <cell r="D54">
            <v>3565</v>
          </cell>
        </row>
        <row r="55">
          <cell r="B55">
            <v>259005</v>
          </cell>
          <cell r="C55">
            <v>2760</v>
          </cell>
          <cell r="D55">
            <v>2728</v>
          </cell>
        </row>
        <row r="56">
          <cell r="B56">
            <v>484034</v>
          </cell>
          <cell r="C56">
            <v>2550</v>
          </cell>
          <cell r="D56">
            <v>2740</v>
          </cell>
        </row>
        <row r="57">
          <cell r="B57">
            <v>484050</v>
          </cell>
          <cell r="C57">
            <v>2265</v>
          </cell>
          <cell r="D57">
            <v>3668</v>
          </cell>
        </row>
        <row r="58">
          <cell r="B58">
            <v>484032</v>
          </cell>
          <cell r="C58">
            <v>2242</v>
          </cell>
          <cell r="D58">
            <v>3565</v>
          </cell>
        </row>
        <row r="59">
          <cell r="B59">
            <v>259003</v>
          </cell>
          <cell r="C59">
            <v>2095</v>
          </cell>
          <cell r="D59">
            <v>3818</v>
          </cell>
        </row>
        <row r="60">
          <cell r="B60">
            <v>484037</v>
          </cell>
          <cell r="C60">
            <v>2765</v>
          </cell>
          <cell r="D60">
            <v>3565</v>
          </cell>
        </row>
        <row r="61">
          <cell r="B61">
            <v>484042</v>
          </cell>
          <cell r="C61">
            <v>2550</v>
          </cell>
          <cell r="D61">
            <v>3565</v>
          </cell>
        </row>
        <row r="62">
          <cell r="B62">
            <v>257040</v>
          </cell>
          <cell r="C62">
            <v>2760</v>
          </cell>
          <cell r="D62">
            <v>3818</v>
          </cell>
        </row>
        <row r="63">
          <cell r="B63">
            <v>257044</v>
          </cell>
          <cell r="C63">
            <v>2875</v>
          </cell>
          <cell r="D63">
            <v>3243</v>
          </cell>
        </row>
        <row r="64">
          <cell r="B64">
            <v>257042</v>
          </cell>
          <cell r="C64">
            <v>2760</v>
          </cell>
          <cell r="D64">
            <v>3818</v>
          </cell>
        </row>
        <row r="65">
          <cell r="B65">
            <v>901565</v>
          </cell>
          <cell r="C65" t="str">
            <v>htg</v>
          </cell>
          <cell r="D65">
            <v>3163</v>
          </cell>
        </row>
        <row r="66">
          <cell r="B66">
            <v>712082</v>
          </cell>
          <cell r="C66">
            <v>0</v>
          </cell>
          <cell r="D66">
            <v>3363</v>
          </cell>
        </row>
        <row r="67">
          <cell r="B67">
            <v>835122</v>
          </cell>
          <cell r="C67">
            <v>0</v>
          </cell>
          <cell r="D67">
            <v>3375</v>
          </cell>
        </row>
        <row r="68">
          <cell r="B68">
            <v>781001</v>
          </cell>
          <cell r="C68">
            <v>0</v>
          </cell>
          <cell r="D68">
            <v>3613</v>
          </cell>
        </row>
        <row r="69">
          <cell r="B69">
            <v>257043</v>
          </cell>
          <cell r="C69">
            <v>2690</v>
          </cell>
          <cell r="D69">
            <v>3818</v>
          </cell>
        </row>
        <row r="70">
          <cell r="B70">
            <v>257059</v>
          </cell>
          <cell r="C70">
            <v>2760</v>
          </cell>
          <cell r="D70">
            <v>3363</v>
          </cell>
        </row>
        <row r="71">
          <cell r="B71">
            <v>259009</v>
          </cell>
          <cell r="C71">
            <v>2760</v>
          </cell>
          <cell r="D71">
            <v>3553</v>
          </cell>
        </row>
        <row r="72">
          <cell r="B72">
            <v>712035</v>
          </cell>
          <cell r="C72">
            <v>2760</v>
          </cell>
          <cell r="D72">
            <v>3553</v>
          </cell>
        </row>
        <row r="73">
          <cell r="B73">
            <v>257041</v>
          </cell>
          <cell r="C73">
            <v>2875</v>
          </cell>
          <cell r="D73">
            <v>4005</v>
          </cell>
        </row>
        <row r="74">
          <cell r="B74">
            <v>257033</v>
          </cell>
          <cell r="C74">
            <v>2690</v>
          </cell>
          <cell r="D74">
            <v>3755</v>
          </cell>
        </row>
        <row r="75">
          <cell r="B75">
            <v>484049</v>
          </cell>
          <cell r="C75">
            <v>2545</v>
          </cell>
          <cell r="D75">
            <v>3555</v>
          </cell>
        </row>
        <row r="76">
          <cell r="B76">
            <v>262134</v>
          </cell>
          <cell r="C76">
            <v>2840</v>
          </cell>
          <cell r="D76">
            <v>3755</v>
          </cell>
        </row>
        <row r="77">
          <cell r="B77">
            <v>808681</v>
          </cell>
          <cell r="C77" t="str">
            <v>htg</v>
          </cell>
          <cell r="D77">
            <v>5685</v>
          </cell>
        </row>
        <row r="78">
          <cell r="B78">
            <v>806792</v>
          </cell>
          <cell r="C78">
            <v>2815</v>
          </cell>
          <cell r="D78">
            <v>3700</v>
          </cell>
        </row>
        <row r="79">
          <cell r="B79">
            <v>262087</v>
          </cell>
          <cell r="C79" t="str">
            <v>htg</v>
          </cell>
          <cell r="D79">
            <v>3628</v>
          </cell>
        </row>
        <row r="80">
          <cell r="B80">
            <v>259006</v>
          </cell>
          <cell r="C80">
            <v>2690</v>
          </cell>
          <cell r="D80">
            <v>2728</v>
          </cell>
        </row>
        <row r="81">
          <cell r="B81">
            <v>484133</v>
          </cell>
          <cell r="C81">
            <v>1875</v>
          </cell>
          <cell r="D81">
            <v>4095</v>
          </cell>
        </row>
        <row r="82">
          <cell r="B82">
            <v>229102</v>
          </cell>
          <cell r="C82">
            <v>2995</v>
          </cell>
          <cell r="D82">
            <v>3775</v>
          </cell>
        </row>
        <row r="83">
          <cell r="B83">
            <v>686031</v>
          </cell>
          <cell r="C83">
            <v>0</v>
          </cell>
          <cell r="D83">
            <v>0</v>
          </cell>
        </row>
        <row r="84">
          <cell r="B84">
            <v>259007</v>
          </cell>
          <cell r="C84">
            <v>2265</v>
          </cell>
          <cell r="D84">
            <v>3543</v>
          </cell>
        </row>
        <row r="85">
          <cell r="B85">
            <v>96077</v>
          </cell>
          <cell r="C85" t="str">
            <v>htg</v>
          </cell>
          <cell r="D85">
            <v>3550</v>
          </cell>
        </row>
        <row r="86">
          <cell r="B86">
            <v>214004</v>
          </cell>
          <cell r="C86" t="str">
            <v>htg</v>
          </cell>
          <cell r="D86">
            <v>6815</v>
          </cell>
        </row>
        <row r="87">
          <cell r="B87">
            <v>748028</v>
          </cell>
          <cell r="C87" t="str">
            <v>htg</v>
          </cell>
          <cell r="D87">
            <v>3375</v>
          </cell>
        </row>
        <row r="88">
          <cell r="B88">
            <v>259008</v>
          </cell>
          <cell r="C88">
            <v>2545</v>
          </cell>
          <cell r="D88">
            <v>3543</v>
          </cell>
        </row>
        <row r="89">
          <cell r="B89">
            <v>267049</v>
          </cell>
          <cell r="C89">
            <v>2545</v>
          </cell>
          <cell r="D89">
            <v>3278</v>
          </cell>
        </row>
        <row r="90">
          <cell r="B90">
            <v>822655</v>
          </cell>
          <cell r="C90">
            <v>2278</v>
          </cell>
          <cell r="D90">
            <v>75</v>
          </cell>
        </row>
        <row r="91">
          <cell r="B91">
            <v>484123</v>
          </cell>
          <cell r="C91">
            <v>1950</v>
          </cell>
          <cell r="D91">
            <v>3755</v>
          </cell>
        </row>
        <row r="92">
          <cell r="B92">
            <v>262028</v>
          </cell>
          <cell r="C92">
            <v>2760</v>
          </cell>
          <cell r="D92">
            <v>3478</v>
          </cell>
        </row>
        <row r="93">
          <cell r="B93">
            <v>484124</v>
          </cell>
          <cell r="C93">
            <v>2765</v>
          </cell>
          <cell r="D93">
            <v>3755</v>
          </cell>
        </row>
        <row r="94">
          <cell r="B94">
            <v>25001</v>
          </cell>
          <cell r="C94">
            <v>2010</v>
          </cell>
          <cell r="D94">
            <v>3740</v>
          </cell>
        </row>
        <row r="95">
          <cell r="B95">
            <v>484126</v>
          </cell>
          <cell r="C95">
            <v>2765</v>
          </cell>
          <cell r="D95">
            <v>3755</v>
          </cell>
        </row>
        <row r="96">
          <cell r="B96">
            <v>25002</v>
          </cell>
          <cell r="C96">
            <v>2950</v>
          </cell>
          <cell r="D96">
            <v>3740</v>
          </cell>
        </row>
        <row r="97">
          <cell r="B97">
            <v>259010</v>
          </cell>
          <cell r="C97">
            <v>2545</v>
          </cell>
          <cell r="D97">
            <v>3278</v>
          </cell>
        </row>
        <row r="98">
          <cell r="B98">
            <v>484129</v>
          </cell>
          <cell r="C98">
            <v>1875</v>
          </cell>
          <cell r="D98">
            <v>3755</v>
          </cell>
        </row>
        <row r="99">
          <cell r="B99">
            <v>484131</v>
          </cell>
          <cell r="C99">
            <v>2650</v>
          </cell>
          <cell r="D99">
            <v>3755</v>
          </cell>
        </row>
        <row r="100">
          <cell r="B100">
            <v>25004</v>
          </cell>
          <cell r="C100">
            <v>2950</v>
          </cell>
          <cell r="D100">
            <v>3740</v>
          </cell>
        </row>
        <row r="101">
          <cell r="B101">
            <v>842035</v>
          </cell>
          <cell r="C101">
            <v>4655</v>
          </cell>
          <cell r="D101">
            <v>5875</v>
          </cell>
        </row>
        <row r="102">
          <cell r="B102">
            <v>805249</v>
          </cell>
          <cell r="C102" t="str">
            <v>htg</v>
          </cell>
          <cell r="D102">
            <v>3278</v>
          </cell>
        </row>
        <row r="103">
          <cell r="B103">
            <v>257057</v>
          </cell>
          <cell r="C103">
            <v>2690</v>
          </cell>
          <cell r="D103">
            <v>2728</v>
          </cell>
        </row>
        <row r="104">
          <cell r="B104">
            <v>25008</v>
          </cell>
          <cell r="C104">
            <v>2010</v>
          </cell>
          <cell r="D104">
            <v>3740</v>
          </cell>
        </row>
        <row r="105">
          <cell r="B105">
            <v>808551</v>
          </cell>
          <cell r="C105">
            <v>0</v>
          </cell>
          <cell r="D105">
            <v>3935</v>
          </cell>
        </row>
        <row r="106">
          <cell r="B106">
            <v>259001</v>
          </cell>
          <cell r="C106">
            <v>2278</v>
          </cell>
          <cell r="D106">
            <v>3175</v>
          </cell>
        </row>
        <row r="107">
          <cell r="B107">
            <v>25009</v>
          </cell>
          <cell r="C107">
            <v>2010</v>
          </cell>
          <cell r="D107">
            <v>3740</v>
          </cell>
        </row>
        <row r="108">
          <cell r="B108">
            <v>800535</v>
          </cell>
          <cell r="C108">
            <v>0</v>
          </cell>
          <cell r="D108">
            <v>3935</v>
          </cell>
        </row>
        <row r="109">
          <cell r="B109">
            <v>25005</v>
          </cell>
          <cell r="C109">
            <v>2010</v>
          </cell>
          <cell r="D109">
            <v>3740</v>
          </cell>
        </row>
        <row r="110">
          <cell r="B110">
            <v>748024</v>
          </cell>
          <cell r="C110" t="str">
            <v>htg</v>
          </cell>
          <cell r="D110">
            <v>3288</v>
          </cell>
        </row>
        <row r="111">
          <cell r="B111">
            <v>25017</v>
          </cell>
          <cell r="C111">
            <v>1950</v>
          </cell>
          <cell r="D111">
            <v>3490</v>
          </cell>
        </row>
        <row r="112">
          <cell r="B112">
            <v>25013</v>
          </cell>
          <cell r="C112">
            <v>2765</v>
          </cell>
          <cell r="D112">
            <v>3490</v>
          </cell>
        </row>
        <row r="113">
          <cell r="B113">
            <v>25012</v>
          </cell>
          <cell r="C113">
            <v>1950</v>
          </cell>
          <cell r="D113">
            <v>3490</v>
          </cell>
        </row>
        <row r="114">
          <cell r="B114">
            <v>25011</v>
          </cell>
          <cell r="C114">
            <v>2765</v>
          </cell>
          <cell r="D114" t="str">
            <v>elec</v>
          </cell>
        </row>
        <row r="115">
          <cell r="B115">
            <v>262178</v>
          </cell>
          <cell r="C115">
            <v>0</v>
          </cell>
          <cell r="D115">
            <v>3300</v>
          </cell>
        </row>
        <row r="116">
          <cell r="B116">
            <v>267032</v>
          </cell>
          <cell r="C116" t="str">
            <v>htg</v>
          </cell>
          <cell r="D116">
            <v>3300</v>
          </cell>
        </row>
        <row r="117">
          <cell r="B117">
            <v>257061</v>
          </cell>
          <cell r="C117">
            <v>2475</v>
          </cell>
          <cell r="D117">
            <v>3478</v>
          </cell>
        </row>
        <row r="118">
          <cell r="B118">
            <v>257052</v>
          </cell>
          <cell r="C118">
            <v>2575</v>
          </cell>
          <cell r="D118">
            <v>3478</v>
          </cell>
        </row>
        <row r="119">
          <cell r="B119">
            <v>748026</v>
          </cell>
          <cell r="C119" t="str">
            <v>htg</v>
          </cell>
          <cell r="D119">
            <v>3300</v>
          </cell>
        </row>
        <row r="120">
          <cell r="B120">
            <v>259004</v>
          </cell>
          <cell r="C120">
            <v>2365</v>
          </cell>
          <cell r="D120">
            <v>2425</v>
          </cell>
        </row>
        <row r="121">
          <cell r="B121">
            <v>96161</v>
          </cell>
          <cell r="C121">
            <v>2700</v>
          </cell>
          <cell r="D121">
            <v>3625</v>
          </cell>
        </row>
        <row r="122">
          <cell r="B122">
            <v>257054</v>
          </cell>
          <cell r="C122">
            <v>2575</v>
          </cell>
          <cell r="D122">
            <v>3478</v>
          </cell>
        </row>
        <row r="123">
          <cell r="B123">
            <v>257058</v>
          </cell>
          <cell r="C123">
            <v>2575</v>
          </cell>
          <cell r="D123">
            <v>3478</v>
          </cell>
        </row>
        <row r="124">
          <cell r="B124">
            <v>257049</v>
          </cell>
          <cell r="C124">
            <v>2575</v>
          </cell>
          <cell r="D124">
            <v>3478</v>
          </cell>
        </row>
        <row r="125">
          <cell r="B125">
            <v>257050</v>
          </cell>
          <cell r="C125">
            <v>2575</v>
          </cell>
          <cell r="D125">
            <v>3478</v>
          </cell>
        </row>
        <row r="126">
          <cell r="B126">
            <v>257062</v>
          </cell>
          <cell r="C126">
            <v>2575</v>
          </cell>
          <cell r="D126">
            <v>3478</v>
          </cell>
        </row>
        <row r="127">
          <cell r="B127">
            <v>257063</v>
          </cell>
          <cell r="C127">
            <v>2575</v>
          </cell>
          <cell r="D127">
            <v>3478</v>
          </cell>
        </row>
        <row r="128">
          <cell r="B128">
            <v>484001</v>
          </cell>
          <cell r="C128">
            <v>2365</v>
          </cell>
          <cell r="D128">
            <v>3543</v>
          </cell>
        </row>
        <row r="129">
          <cell r="B129">
            <v>805011</v>
          </cell>
          <cell r="C129">
            <v>0</v>
          </cell>
          <cell r="D129">
            <v>3435</v>
          </cell>
        </row>
        <row r="130">
          <cell r="B130">
            <v>285016</v>
          </cell>
          <cell r="C130" t="str">
            <v>htg</v>
          </cell>
          <cell r="D130">
            <v>3538</v>
          </cell>
        </row>
        <row r="131">
          <cell r="B131">
            <v>484002</v>
          </cell>
          <cell r="C131">
            <v>2365</v>
          </cell>
          <cell r="D131">
            <v>2528</v>
          </cell>
        </row>
        <row r="132">
          <cell r="B132">
            <v>484007</v>
          </cell>
          <cell r="C132">
            <v>2265</v>
          </cell>
          <cell r="D132">
            <v>3278</v>
          </cell>
        </row>
        <row r="133">
          <cell r="B133">
            <v>416014</v>
          </cell>
          <cell r="C133">
            <v>2575</v>
          </cell>
          <cell r="D133">
            <v>3478</v>
          </cell>
        </row>
        <row r="134">
          <cell r="B134">
            <v>416013</v>
          </cell>
          <cell r="C134">
            <v>2265</v>
          </cell>
          <cell r="D134">
            <v>3278</v>
          </cell>
        </row>
        <row r="135">
          <cell r="B135">
            <v>484005</v>
          </cell>
          <cell r="C135">
            <v>2365</v>
          </cell>
          <cell r="D135">
            <v>2528</v>
          </cell>
        </row>
        <row r="136">
          <cell r="B136">
            <v>25006</v>
          </cell>
          <cell r="C136">
            <v>2010</v>
          </cell>
          <cell r="D136">
            <v>3740</v>
          </cell>
        </row>
        <row r="137">
          <cell r="B137">
            <v>285006</v>
          </cell>
          <cell r="C137" t="str">
            <v>htg</v>
          </cell>
          <cell r="D137">
            <v>3553</v>
          </cell>
        </row>
        <row r="138">
          <cell r="B138">
            <v>696020</v>
          </cell>
          <cell r="C138" t="str">
            <v>htg</v>
          </cell>
          <cell r="D138">
            <v>3288</v>
          </cell>
        </row>
        <row r="139">
          <cell r="B139">
            <v>416020</v>
          </cell>
          <cell r="C139">
            <v>2575</v>
          </cell>
          <cell r="D139">
            <v>3478</v>
          </cell>
        </row>
        <row r="140">
          <cell r="B140">
            <v>262112</v>
          </cell>
          <cell r="C140" t="str">
            <v>htg</v>
          </cell>
          <cell r="D140">
            <v>3353</v>
          </cell>
        </row>
        <row r="141">
          <cell r="B141">
            <v>416029</v>
          </cell>
          <cell r="C141">
            <v>2475</v>
          </cell>
          <cell r="D141">
            <v>3478</v>
          </cell>
        </row>
        <row r="142">
          <cell r="B142">
            <v>416024</v>
          </cell>
          <cell r="C142">
            <v>2575</v>
          </cell>
          <cell r="D142">
            <v>3478</v>
          </cell>
        </row>
        <row r="143">
          <cell r="B143">
            <v>484008</v>
          </cell>
          <cell r="C143">
            <v>1700</v>
          </cell>
          <cell r="D143">
            <v>3278</v>
          </cell>
        </row>
        <row r="144">
          <cell r="B144">
            <v>900813</v>
          </cell>
          <cell r="C144" t="str">
            <v>htg</v>
          </cell>
          <cell r="D144">
            <v>3935</v>
          </cell>
        </row>
        <row r="145">
          <cell r="B145">
            <v>259015</v>
          </cell>
          <cell r="C145">
            <v>0</v>
          </cell>
          <cell r="D145">
            <v>3553</v>
          </cell>
        </row>
        <row r="146">
          <cell r="B146">
            <v>25007</v>
          </cell>
          <cell r="C146">
            <v>2030</v>
          </cell>
          <cell r="D146">
            <v>4090</v>
          </cell>
        </row>
        <row r="147">
          <cell r="B147">
            <v>257051</v>
          </cell>
          <cell r="C147">
            <v>2375</v>
          </cell>
          <cell r="D147">
            <v>3478</v>
          </cell>
        </row>
        <row r="148">
          <cell r="B148">
            <v>416016</v>
          </cell>
          <cell r="C148">
            <v>2365</v>
          </cell>
          <cell r="D148">
            <v>3278</v>
          </cell>
        </row>
        <row r="149">
          <cell r="B149">
            <v>257053</v>
          </cell>
          <cell r="C149">
            <v>2575</v>
          </cell>
          <cell r="D149">
            <v>3478</v>
          </cell>
        </row>
        <row r="150">
          <cell r="B150">
            <v>484004</v>
          </cell>
          <cell r="C150">
            <v>2365</v>
          </cell>
          <cell r="D150">
            <v>3543</v>
          </cell>
        </row>
        <row r="151">
          <cell r="B151">
            <v>416030</v>
          </cell>
          <cell r="C151">
            <v>2575</v>
          </cell>
          <cell r="D151">
            <v>3478</v>
          </cell>
        </row>
        <row r="152">
          <cell r="B152">
            <v>416021</v>
          </cell>
          <cell r="C152">
            <v>1870</v>
          </cell>
          <cell r="D152">
            <v>3478</v>
          </cell>
        </row>
        <row r="153">
          <cell r="B153">
            <v>267033</v>
          </cell>
          <cell r="C153">
            <v>2550</v>
          </cell>
          <cell r="D153">
            <v>3490</v>
          </cell>
        </row>
        <row r="154">
          <cell r="B154">
            <v>416017</v>
          </cell>
          <cell r="C154">
            <v>2575</v>
          </cell>
          <cell r="D154">
            <v>3478</v>
          </cell>
        </row>
        <row r="155">
          <cell r="B155">
            <v>416025</v>
          </cell>
          <cell r="C155">
            <v>2365</v>
          </cell>
          <cell r="D155">
            <v>3278</v>
          </cell>
        </row>
        <row r="156">
          <cell r="B156">
            <v>416023</v>
          </cell>
          <cell r="C156">
            <v>2575</v>
          </cell>
          <cell r="D156">
            <v>3478</v>
          </cell>
        </row>
        <row r="157">
          <cell r="B157">
            <v>229034</v>
          </cell>
          <cell r="C157">
            <v>4440</v>
          </cell>
          <cell r="D157">
            <v>5030</v>
          </cell>
        </row>
        <row r="158">
          <cell r="B158">
            <v>712033</v>
          </cell>
          <cell r="C158">
            <v>0</v>
          </cell>
          <cell r="D158">
            <v>3478</v>
          </cell>
        </row>
        <row r="159">
          <cell r="B159">
            <v>257086</v>
          </cell>
          <cell r="C159">
            <v>2575</v>
          </cell>
          <cell r="D159">
            <v>3478</v>
          </cell>
        </row>
        <row r="160">
          <cell r="B160">
            <v>416022</v>
          </cell>
          <cell r="C160">
            <v>2365</v>
          </cell>
          <cell r="D160">
            <v>3278</v>
          </cell>
        </row>
        <row r="161">
          <cell r="B161">
            <v>257030</v>
          </cell>
          <cell r="C161">
            <v>2475</v>
          </cell>
          <cell r="D161">
            <v>3478</v>
          </cell>
        </row>
        <row r="162">
          <cell r="B162">
            <v>257009</v>
          </cell>
          <cell r="C162">
            <v>2755</v>
          </cell>
          <cell r="D162">
            <v>3993</v>
          </cell>
        </row>
        <row r="163">
          <cell r="B163">
            <v>25003</v>
          </cell>
          <cell r="C163">
            <v>2010</v>
          </cell>
          <cell r="D163">
            <v>2990</v>
          </cell>
        </row>
        <row r="164">
          <cell r="B164">
            <v>484091</v>
          </cell>
          <cell r="C164">
            <v>2265</v>
          </cell>
          <cell r="D164">
            <v>3543</v>
          </cell>
        </row>
        <row r="165">
          <cell r="B165">
            <v>821426</v>
          </cell>
          <cell r="C165">
            <v>2118</v>
          </cell>
          <cell r="D165">
            <v>2235</v>
          </cell>
        </row>
        <row r="166">
          <cell r="B166">
            <v>257019</v>
          </cell>
          <cell r="C166">
            <v>2118</v>
          </cell>
          <cell r="D166">
            <v>3440</v>
          </cell>
        </row>
        <row r="167">
          <cell r="B167">
            <v>484067</v>
          </cell>
          <cell r="C167">
            <v>2265</v>
          </cell>
          <cell r="D167">
            <v>3543</v>
          </cell>
        </row>
        <row r="168">
          <cell r="B168">
            <v>257002</v>
          </cell>
          <cell r="C168">
            <v>2575</v>
          </cell>
          <cell r="D168">
            <v>2728</v>
          </cell>
        </row>
        <row r="169">
          <cell r="B169">
            <v>257013</v>
          </cell>
          <cell r="C169">
            <v>2575</v>
          </cell>
          <cell r="D169">
            <v>3743</v>
          </cell>
        </row>
        <row r="170">
          <cell r="B170">
            <v>257024</v>
          </cell>
          <cell r="C170">
            <v>2575</v>
          </cell>
          <cell r="D170">
            <v>3743</v>
          </cell>
        </row>
        <row r="171">
          <cell r="B171">
            <v>257021</v>
          </cell>
          <cell r="C171">
            <v>2575</v>
          </cell>
          <cell r="D171">
            <v>3743</v>
          </cell>
        </row>
        <row r="172">
          <cell r="B172">
            <v>416027</v>
          </cell>
          <cell r="C172">
            <v>2575</v>
          </cell>
          <cell r="D172">
            <v>3478</v>
          </cell>
        </row>
        <row r="173">
          <cell r="B173">
            <v>257073</v>
          </cell>
          <cell r="C173">
            <v>2575</v>
          </cell>
          <cell r="D173">
            <v>2728</v>
          </cell>
        </row>
        <row r="174">
          <cell r="B174">
            <v>484009</v>
          </cell>
          <cell r="C174">
            <v>2475</v>
          </cell>
          <cell r="D174">
            <v>3743</v>
          </cell>
        </row>
        <row r="175">
          <cell r="B175">
            <v>257022</v>
          </cell>
          <cell r="C175">
            <v>2129</v>
          </cell>
          <cell r="D175">
            <v>3743</v>
          </cell>
        </row>
        <row r="176">
          <cell r="B176">
            <v>257029</v>
          </cell>
          <cell r="C176">
            <v>2097</v>
          </cell>
          <cell r="D176">
            <v>3743</v>
          </cell>
        </row>
        <row r="177">
          <cell r="B177">
            <v>257003</v>
          </cell>
          <cell r="C177">
            <v>2097</v>
          </cell>
          <cell r="D177">
            <v>3743</v>
          </cell>
        </row>
        <row r="178">
          <cell r="B178">
            <v>257020</v>
          </cell>
          <cell r="C178">
            <v>2077</v>
          </cell>
          <cell r="D178">
            <v>2728</v>
          </cell>
        </row>
        <row r="179">
          <cell r="B179">
            <v>257084</v>
          </cell>
          <cell r="C179">
            <v>2077</v>
          </cell>
          <cell r="D179" t="str">
            <v>elec</v>
          </cell>
        </row>
        <row r="180">
          <cell r="B180">
            <v>25018</v>
          </cell>
          <cell r="C180">
            <v>2650</v>
          </cell>
          <cell r="D180">
            <v>3490</v>
          </cell>
        </row>
        <row r="181">
          <cell r="B181">
            <v>257008</v>
          </cell>
          <cell r="C181">
            <v>2755</v>
          </cell>
          <cell r="D181">
            <v>3993</v>
          </cell>
        </row>
        <row r="182">
          <cell r="B182">
            <v>257026</v>
          </cell>
          <cell r="C182">
            <v>2755</v>
          </cell>
          <cell r="D182">
            <v>2978</v>
          </cell>
        </row>
        <row r="183">
          <cell r="B183">
            <v>257027</v>
          </cell>
          <cell r="C183">
            <v>2755</v>
          </cell>
          <cell r="D183">
            <v>3993</v>
          </cell>
        </row>
        <row r="184">
          <cell r="B184">
            <v>257018</v>
          </cell>
          <cell r="C184">
            <v>2137</v>
          </cell>
          <cell r="D184">
            <v>3993</v>
          </cell>
        </row>
        <row r="185">
          <cell r="B185">
            <v>257025</v>
          </cell>
          <cell r="C185">
            <v>2072</v>
          </cell>
          <cell r="D185">
            <v>3993</v>
          </cell>
        </row>
        <row r="186">
          <cell r="B186">
            <v>808894</v>
          </cell>
          <cell r="C186">
            <v>2291</v>
          </cell>
          <cell r="D186">
            <v>3585</v>
          </cell>
        </row>
        <row r="187">
          <cell r="B187">
            <v>842075</v>
          </cell>
          <cell r="C187">
            <v>3653</v>
          </cell>
          <cell r="D187">
            <v>4530</v>
          </cell>
        </row>
        <row r="188">
          <cell r="B188">
            <v>257023</v>
          </cell>
          <cell r="C188">
            <v>2153</v>
          </cell>
          <cell r="D188">
            <v>4343</v>
          </cell>
        </row>
        <row r="189">
          <cell r="B189">
            <v>257079</v>
          </cell>
          <cell r="C189">
            <v>2575</v>
          </cell>
          <cell r="D189">
            <v>3743</v>
          </cell>
        </row>
        <row r="190">
          <cell r="B190">
            <v>262088</v>
          </cell>
          <cell r="C190" t="str">
            <v>htg</v>
          </cell>
          <cell r="D190">
            <v>3353</v>
          </cell>
        </row>
        <row r="191">
          <cell r="B191">
            <v>805010</v>
          </cell>
          <cell r="C191">
            <v>0</v>
          </cell>
          <cell r="D191">
            <v>3088</v>
          </cell>
        </row>
        <row r="192">
          <cell r="B192">
            <v>800447</v>
          </cell>
          <cell r="C192" t="str">
            <v>htg</v>
          </cell>
          <cell r="D192">
            <v>3088</v>
          </cell>
        </row>
        <row r="193">
          <cell r="B193">
            <v>802385</v>
          </cell>
          <cell r="C193" t="str">
            <v>htg</v>
          </cell>
          <cell r="D193">
            <v>3088</v>
          </cell>
        </row>
        <row r="194">
          <cell r="B194">
            <v>806354</v>
          </cell>
          <cell r="C194">
            <v>0</v>
          </cell>
          <cell r="D194">
            <v>3288</v>
          </cell>
        </row>
        <row r="195">
          <cell r="B195">
            <v>802237</v>
          </cell>
          <cell r="C195" t="str">
            <v>htg</v>
          </cell>
          <cell r="D195">
            <v>3288</v>
          </cell>
        </row>
        <row r="196">
          <cell r="B196">
            <v>901505</v>
          </cell>
          <cell r="C196" t="str">
            <v>htg</v>
          </cell>
          <cell r="D196">
            <v>3288</v>
          </cell>
        </row>
        <row r="197">
          <cell r="B197">
            <v>229063</v>
          </cell>
          <cell r="C197" t="str">
            <v>htg</v>
          </cell>
          <cell r="D197">
            <v>3585</v>
          </cell>
        </row>
        <row r="198">
          <cell r="B198">
            <v>837158</v>
          </cell>
          <cell r="C198" t="str">
            <v>htg</v>
          </cell>
          <cell r="D198">
            <v>3888</v>
          </cell>
        </row>
        <row r="199">
          <cell r="B199">
            <v>806058</v>
          </cell>
          <cell r="C199" t="str">
            <v>htg</v>
          </cell>
          <cell r="D199">
            <v>3088</v>
          </cell>
        </row>
        <row r="200">
          <cell r="B200">
            <v>804420</v>
          </cell>
          <cell r="C200">
            <v>2026</v>
          </cell>
          <cell r="D200">
            <v>3278</v>
          </cell>
        </row>
        <row r="201">
          <cell r="B201">
            <v>288005</v>
          </cell>
          <cell r="C201" t="str">
            <v>htg</v>
          </cell>
          <cell r="D201">
            <v>3288</v>
          </cell>
        </row>
        <row r="202">
          <cell r="B202">
            <v>686021</v>
          </cell>
          <cell r="C202">
            <v>2830</v>
          </cell>
          <cell r="D202">
            <v>3740</v>
          </cell>
        </row>
        <row r="203">
          <cell r="B203">
            <v>748014</v>
          </cell>
          <cell r="C203">
            <v>2118</v>
          </cell>
          <cell r="D203">
            <v>310</v>
          </cell>
        </row>
        <row r="204">
          <cell r="B204">
            <v>257010</v>
          </cell>
          <cell r="C204">
            <v>2118</v>
          </cell>
          <cell r="D204" t="str">
            <v>elec</v>
          </cell>
        </row>
        <row r="205">
          <cell r="B205">
            <v>257070</v>
          </cell>
          <cell r="C205">
            <v>2365</v>
          </cell>
          <cell r="D205">
            <v>2528</v>
          </cell>
        </row>
        <row r="206">
          <cell r="B206">
            <v>259014</v>
          </cell>
          <cell r="C206">
            <v>2365</v>
          </cell>
          <cell r="D206">
            <v>2528</v>
          </cell>
        </row>
        <row r="207">
          <cell r="B207">
            <v>262084</v>
          </cell>
          <cell r="C207">
            <v>2365</v>
          </cell>
          <cell r="D207">
            <v>745</v>
          </cell>
        </row>
        <row r="208">
          <cell r="B208">
            <v>257028</v>
          </cell>
          <cell r="C208">
            <v>2365</v>
          </cell>
          <cell r="D208">
            <v>3115</v>
          </cell>
        </row>
        <row r="209">
          <cell r="B209">
            <v>484073</v>
          </cell>
          <cell r="C209">
            <v>2365</v>
          </cell>
          <cell r="D209">
            <v>2528</v>
          </cell>
        </row>
        <row r="210">
          <cell r="B210">
            <v>484075</v>
          </cell>
          <cell r="C210">
            <v>2365</v>
          </cell>
          <cell r="D210">
            <v>3555</v>
          </cell>
        </row>
        <row r="211">
          <cell r="B211">
            <v>484083</v>
          </cell>
          <cell r="C211">
            <v>2365</v>
          </cell>
          <cell r="D211">
            <v>523</v>
          </cell>
        </row>
        <row r="212">
          <cell r="B212">
            <v>484080</v>
          </cell>
          <cell r="C212">
            <v>2365</v>
          </cell>
          <cell r="D212">
            <v>3480</v>
          </cell>
        </row>
        <row r="213">
          <cell r="B213">
            <v>484069</v>
          </cell>
          <cell r="C213">
            <v>2365</v>
          </cell>
          <cell r="D213">
            <v>2533</v>
          </cell>
        </row>
        <row r="214">
          <cell r="B214">
            <v>484078</v>
          </cell>
          <cell r="C214">
            <v>2365</v>
          </cell>
          <cell r="D214">
            <v>2723</v>
          </cell>
        </row>
        <row r="215">
          <cell r="B215">
            <v>484074</v>
          </cell>
          <cell r="C215">
            <v>2365</v>
          </cell>
          <cell r="D215">
            <v>2693</v>
          </cell>
        </row>
        <row r="216">
          <cell r="B216">
            <v>484062</v>
          </cell>
          <cell r="C216">
            <v>2365</v>
          </cell>
          <cell r="D216">
            <v>888</v>
          </cell>
        </row>
        <row r="217">
          <cell r="B217">
            <v>257087</v>
          </cell>
          <cell r="C217">
            <v>2575</v>
          </cell>
          <cell r="D217">
            <v>2128</v>
          </cell>
        </row>
        <row r="218">
          <cell r="B218">
            <v>257076</v>
          </cell>
          <cell r="C218">
            <v>2575</v>
          </cell>
          <cell r="D218">
            <v>2728</v>
          </cell>
        </row>
        <row r="219">
          <cell r="B219">
            <v>257075</v>
          </cell>
          <cell r="C219">
            <v>2575</v>
          </cell>
          <cell r="D219">
            <v>3680</v>
          </cell>
        </row>
        <row r="220">
          <cell r="B220">
            <v>257082</v>
          </cell>
          <cell r="C220">
            <v>2575</v>
          </cell>
          <cell r="D220">
            <v>3743</v>
          </cell>
        </row>
        <row r="221">
          <cell r="B221">
            <v>257045</v>
          </cell>
          <cell r="C221">
            <v>2575</v>
          </cell>
          <cell r="D221">
            <v>2128</v>
          </cell>
        </row>
        <row r="222">
          <cell r="B222">
            <v>257031</v>
          </cell>
          <cell r="C222">
            <v>2575</v>
          </cell>
          <cell r="D222">
            <v>2728</v>
          </cell>
        </row>
        <row r="223">
          <cell r="B223">
            <v>257004</v>
          </cell>
          <cell r="C223">
            <v>2575</v>
          </cell>
          <cell r="D223">
            <v>3743</v>
          </cell>
        </row>
        <row r="224">
          <cell r="B224">
            <v>257015</v>
          </cell>
          <cell r="C224">
            <v>2575</v>
          </cell>
          <cell r="D224">
            <v>3415</v>
          </cell>
        </row>
        <row r="225">
          <cell r="B225">
            <v>484071</v>
          </cell>
          <cell r="C225">
            <v>2725</v>
          </cell>
          <cell r="D225">
            <v>3068</v>
          </cell>
        </row>
        <row r="226">
          <cell r="B226">
            <v>484065</v>
          </cell>
          <cell r="C226">
            <v>2575</v>
          </cell>
          <cell r="D226">
            <v>3818</v>
          </cell>
        </row>
        <row r="227">
          <cell r="B227">
            <v>257085</v>
          </cell>
          <cell r="C227">
            <v>2575</v>
          </cell>
          <cell r="D227">
            <v>2403</v>
          </cell>
        </row>
        <row r="228">
          <cell r="B228">
            <v>484072</v>
          </cell>
          <cell r="C228">
            <v>2575</v>
          </cell>
          <cell r="D228">
            <v>993</v>
          </cell>
        </row>
        <row r="229">
          <cell r="B229">
            <v>484055</v>
          </cell>
          <cell r="C229">
            <v>2575</v>
          </cell>
          <cell r="D229">
            <v>3680</v>
          </cell>
        </row>
        <row r="230">
          <cell r="B230">
            <v>805719</v>
          </cell>
          <cell r="C230">
            <v>2575</v>
          </cell>
          <cell r="D230">
            <v>2303</v>
          </cell>
        </row>
        <row r="231">
          <cell r="B231">
            <v>257072</v>
          </cell>
          <cell r="C231">
            <v>1459</v>
          </cell>
          <cell r="D231">
            <v>3478</v>
          </cell>
        </row>
        <row r="232">
          <cell r="B232">
            <v>257071</v>
          </cell>
          <cell r="C232">
            <v>1354</v>
          </cell>
          <cell r="D232" t="str">
            <v>elec</v>
          </cell>
        </row>
        <row r="233">
          <cell r="B233">
            <v>257077</v>
          </cell>
          <cell r="C233">
            <v>1354</v>
          </cell>
          <cell r="D233">
            <v>2728</v>
          </cell>
        </row>
        <row r="234">
          <cell r="B234">
            <v>257088</v>
          </cell>
          <cell r="C234">
            <v>1354</v>
          </cell>
          <cell r="D234">
            <v>3680</v>
          </cell>
        </row>
        <row r="235">
          <cell r="B235">
            <v>484061</v>
          </cell>
          <cell r="C235">
            <v>1246</v>
          </cell>
          <cell r="D235">
            <v>3478</v>
          </cell>
        </row>
        <row r="236">
          <cell r="B236">
            <v>257083</v>
          </cell>
          <cell r="C236">
            <v>1851</v>
          </cell>
          <cell r="D236">
            <v>3680</v>
          </cell>
        </row>
        <row r="237">
          <cell r="B237">
            <v>257065</v>
          </cell>
          <cell r="C237">
            <v>2214</v>
          </cell>
          <cell r="D237">
            <v>2338</v>
          </cell>
        </row>
        <row r="238">
          <cell r="B238">
            <v>842038</v>
          </cell>
          <cell r="C238">
            <v>2692</v>
          </cell>
          <cell r="D238">
            <v>2405</v>
          </cell>
        </row>
        <row r="239">
          <cell r="B239">
            <v>805427</v>
          </cell>
          <cell r="C239">
            <v>3295</v>
          </cell>
          <cell r="D239">
            <v>4065</v>
          </cell>
        </row>
        <row r="240">
          <cell r="B240">
            <v>841277</v>
          </cell>
          <cell r="C240">
            <v>2634</v>
          </cell>
          <cell r="D240">
            <v>340</v>
          </cell>
        </row>
        <row r="241">
          <cell r="B241">
            <v>419003</v>
          </cell>
          <cell r="C241">
            <v>2359</v>
          </cell>
          <cell r="D241">
            <v>2710</v>
          </cell>
        </row>
        <row r="242">
          <cell r="B242">
            <v>807007</v>
          </cell>
          <cell r="C242">
            <v>2695</v>
          </cell>
          <cell r="D242">
            <v>2335</v>
          </cell>
        </row>
        <row r="243">
          <cell r="B243">
            <v>842078</v>
          </cell>
          <cell r="C243">
            <v>2450</v>
          </cell>
          <cell r="D243">
            <v>430</v>
          </cell>
        </row>
        <row r="244">
          <cell r="B244">
            <v>904647</v>
          </cell>
          <cell r="C244">
            <v>2201</v>
          </cell>
          <cell r="D244">
            <v>328</v>
          </cell>
        </row>
        <row r="245">
          <cell r="B245">
            <v>96130</v>
          </cell>
          <cell r="C245">
            <v>2292</v>
          </cell>
          <cell r="D245">
            <v>538</v>
          </cell>
        </row>
        <row r="246">
          <cell r="B246">
            <v>484093</v>
          </cell>
          <cell r="C246">
            <v>2365</v>
          </cell>
          <cell r="D246">
            <v>3543</v>
          </cell>
        </row>
        <row r="247">
          <cell r="B247">
            <v>484057</v>
          </cell>
          <cell r="C247">
            <v>2365</v>
          </cell>
          <cell r="D247">
            <v>443</v>
          </cell>
        </row>
        <row r="248">
          <cell r="B248">
            <v>484068</v>
          </cell>
          <cell r="C248">
            <v>2365</v>
          </cell>
          <cell r="D248">
            <v>3278</v>
          </cell>
        </row>
        <row r="249">
          <cell r="B249">
            <v>484085</v>
          </cell>
          <cell r="C249">
            <v>2365</v>
          </cell>
          <cell r="D249">
            <v>2383</v>
          </cell>
        </row>
        <row r="250">
          <cell r="B250">
            <v>484101</v>
          </cell>
          <cell r="C250">
            <v>2575</v>
          </cell>
          <cell r="D250">
            <v>2128</v>
          </cell>
        </row>
        <row r="251">
          <cell r="B251">
            <v>484095</v>
          </cell>
          <cell r="C251">
            <v>2575</v>
          </cell>
          <cell r="D251">
            <v>698</v>
          </cell>
        </row>
        <row r="252">
          <cell r="B252">
            <v>806793</v>
          </cell>
          <cell r="C252">
            <v>2604</v>
          </cell>
          <cell r="D252">
            <v>570</v>
          </cell>
        </row>
        <row r="253">
          <cell r="B253">
            <v>802003</v>
          </cell>
          <cell r="C253" t="str">
            <v>htg</v>
          </cell>
          <cell r="D253">
            <v>2128</v>
          </cell>
        </row>
        <row r="254">
          <cell r="B254">
            <v>262104</v>
          </cell>
          <cell r="C254" t="str">
            <v>htg</v>
          </cell>
          <cell r="D254">
            <v>3278</v>
          </cell>
        </row>
        <row r="255">
          <cell r="B255">
            <v>806130</v>
          </cell>
          <cell r="C255">
            <v>0</v>
          </cell>
          <cell r="D255">
            <v>3278</v>
          </cell>
        </row>
        <row r="256">
          <cell r="B256">
            <v>229082</v>
          </cell>
          <cell r="C256" t="str">
            <v>htg</v>
          </cell>
          <cell r="D256">
            <v>3278</v>
          </cell>
        </row>
        <row r="257">
          <cell r="B257">
            <v>267013</v>
          </cell>
          <cell r="C257" t="str">
            <v>htg</v>
          </cell>
          <cell r="D257">
            <v>3478</v>
          </cell>
        </row>
        <row r="258">
          <cell r="B258">
            <v>257081</v>
          </cell>
          <cell r="C258">
            <v>2575</v>
          </cell>
          <cell r="D258">
            <v>2728</v>
          </cell>
        </row>
        <row r="259">
          <cell r="B259">
            <v>262044</v>
          </cell>
          <cell r="C259" t="str">
            <v>htg</v>
          </cell>
          <cell r="D259">
            <v>2303</v>
          </cell>
        </row>
        <row r="260">
          <cell r="B260">
            <v>802165</v>
          </cell>
          <cell r="C260" t="str">
            <v>htg</v>
          </cell>
          <cell r="D260">
            <v>2303</v>
          </cell>
        </row>
        <row r="261">
          <cell r="B261">
            <v>902379</v>
          </cell>
          <cell r="C261">
            <v>0</v>
          </cell>
          <cell r="D261">
            <v>328</v>
          </cell>
        </row>
        <row r="262">
          <cell r="B262">
            <v>484117</v>
          </cell>
          <cell r="C262">
            <v>0</v>
          </cell>
          <cell r="D262">
            <v>3665</v>
          </cell>
        </row>
        <row r="263">
          <cell r="B263">
            <v>806503</v>
          </cell>
          <cell r="C263" t="str">
            <v>htg</v>
          </cell>
          <cell r="D263">
            <v>4078</v>
          </cell>
        </row>
        <row r="264">
          <cell r="B264">
            <v>808744</v>
          </cell>
          <cell r="C264">
            <v>0</v>
          </cell>
          <cell r="D264">
            <v>2405</v>
          </cell>
        </row>
        <row r="265">
          <cell r="B265">
            <v>806444</v>
          </cell>
          <cell r="C265">
            <v>0</v>
          </cell>
          <cell r="D265">
            <v>4725</v>
          </cell>
        </row>
        <row r="266">
          <cell r="B266">
            <v>259026</v>
          </cell>
          <cell r="C266">
            <v>0</v>
          </cell>
          <cell r="D266">
            <v>3478</v>
          </cell>
        </row>
        <row r="267">
          <cell r="B267">
            <v>847039</v>
          </cell>
          <cell r="C267">
            <v>0</v>
          </cell>
          <cell r="D267">
            <v>0</v>
          </cell>
        </row>
        <row r="268">
          <cell r="B268">
            <v>261006</v>
          </cell>
          <cell r="C268">
            <v>0</v>
          </cell>
          <cell r="D268">
            <v>0</v>
          </cell>
        </row>
        <row r="269">
          <cell r="B269">
            <v>806444</v>
          </cell>
          <cell r="C269">
            <v>2459</v>
          </cell>
          <cell r="D269">
            <v>0</v>
          </cell>
        </row>
        <row r="270">
          <cell r="B270">
            <v>902379</v>
          </cell>
          <cell r="C270">
            <v>2585</v>
          </cell>
          <cell r="D270">
            <v>0</v>
          </cell>
        </row>
        <row r="271">
          <cell r="B271">
            <v>807007</v>
          </cell>
          <cell r="C271">
            <v>0</v>
          </cell>
          <cell r="D271">
            <v>2795</v>
          </cell>
        </row>
        <row r="272">
          <cell r="B272">
            <v>259025</v>
          </cell>
          <cell r="C272">
            <v>2290</v>
          </cell>
          <cell r="D272">
            <v>2518</v>
          </cell>
        </row>
        <row r="273">
          <cell r="B273">
            <v>259026</v>
          </cell>
          <cell r="C273">
            <v>2500</v>
          </cell>
          <cell r="D273">
            <v>265</v>
          </cell>
        </row>
        <row r="274">
          <cell r="B274">
            <v>484105</v>
          </cell>
          <cell r="C274">
            <v>2830</v>
          </cell>
          <cell r="D274">
            <v>3115</v>
          </cell>
        </row>
        <row r="275">
          <cell r="B275">
            <v>808424</v>
          </cell>
          <cell r="C275" t="str">
            <v>htg</v>
          </cell>
          <cell r="D275">
            <v>2838</v>
          </cell>
        </row>
        <row r="276">
          <cell r="B276">
            <v>808676</v>
          </cell>
          <cell r="C276">
            <v>2322</v>
          </cell>
          <cell r="D276">
            <v>1025</v>
          </cell>
        </row>
        <row r="277">
          <cell r="B277">
            <v>805718</v>
          </cell>
          <cell r="C277">
            <v>2365</v>
          </cell>
          <cell r="D277" t="str">
            <v>elec</v>
          </cell>
        </row>
        <row r="278">
          <cell r="B278">
            <v>484081</v>
          </cell>
          <cell r="C278">
            <v>2134</v>
          </cell>
          <cell r="D278">
            <v>1353</v>
          </cell>
        </row>
        <row r="279">
          <cell r="B279">
            <v>484104</v>
          </cell>
          <cell r="C279">
            <v>2830</v>
          </cell>
          <cell r="D279">
            <v>4005</v>
          </cell>
        </row>
        <row r="280">
          <cell r="B280">
            <v>484116</v>
          </cell>
          <cell r="C280">
            <v>2830</v>
          </cell>
          <cell r="D280">
            <v>4005</v>
          </cell>
        </row>
        <row r="281">
          <cell r="B281">
            <v>800506</v>
          </cell>
          <cell r="C281">
            <v>0</v>
          </cell>
          <cell r="D281">
            <v>3278</v>
          </cell>
        </row>
        <row r="282">
          <cell r="B282">
            <v>484117</v>
          </cell>
          <cell r="C282">
            <v>2830</v>
          </cell>
          <cell r="D282">
            <v>0</v>
          </cell>
        </row>
        <row r="283">
          <cell r="B283">
            <v>257006</v>
          </cell>
          <cell r="C283">
            <v>2500</v>
          </cell>
          <cell r="D283">
            <v>3283</v>
          </cell>
        </row>
        <row r="284">
          <cell r="B284">
            <v>748027</v>
          </cell>
          <cell r="C284" t="str">
            <v>htg</v>
          </cell>
          <cell r="D284">
            <v>2600</v>
          </cell>
        </row>
        <row r="285">
          <cell r="B285">
            <v>484102</v>
          </cell>
          <cell r="C285">
            <v>2830</v>
          </cell>
          <cell r="D285">
            <v>4005</v>
          </cell>
        </row>
        <row r="286">
          <cell r="B286">
            <v>484106</v>
          </cell>
          <cell r="C286">
            <v>2830</v>
          </cell>
          <cell r="D286">
            <v>4005</v>
          </cell>
        </row>
        <row r="287">
          <cell r="B287">
            <v>484107</v>
          </cell>
          <cell r="C287">
            <v>2830</v>
          </cell>
          <cell r="D287">
            <v>4005</v>
          </cell>
        </row>
        <row r="288">
          <cell r="B288">
            <v>806690</v>
          </cell>
          <cell r="C288">
            <v>2755</v>
          </cell>
          <cell r="D288">
            <v>1150</v>
          </cell>
        </row>
        <row r="289">
          <cell r="B289">
            <v>484115</v>
          </cell>
          <cell r="C289">
            <v>2830</v>
          </cell>
          <cell r="D289">
            <v>2935</v>
          </cell>
        </row>
        <row r="290">
          <cell r="B290">
            <v>96123</v>
          </cell>
          <cell r="C290" t="str">
            <v>htg</v>
          </cell>
          <cell r="D290">
            <v>2588</v>
          </cell>
        </row>
        <row r="291">
          <cell r="B291">
            <v>416026</v>
          </cell>
          <cell r="C291">
            <v>2575</v>
          </cell>
          <cell r="D291">
            <v>3478</v>
          </cell>
        </row>
        <row r="292">
          <cell r="B292">
            <v>484023</v>
          </cell>
          <cell r="C292">
            <v>2298</v>
          </cell>
          <cell r="D292">
            <v>2600</v>
          </cell>
        </row>
        <row r="293">
          <cell r="B293">
            <v>484027</v>
          </cell>
          <cell r="C293">
            <v>2550</v>
          </cell>
          <cell r="D293">
            <v>1140</v>
          </cell>
        </row>
        <row r="294">
          <cell r="B294">
            <v>484025</v>
          </cell>
          <cell r="C294">
            <v>2289</v>
          </cell>
          <cell r="D294">
            <v>1140</v>
          </cell>
        </row>
        <row r="295">
          <cell r="B295">
            <v>808677</v>
          </cell>
          <cell r="C295">
            <v>2115</v>
          </cell>
          <cell r="D295">
            <v>1013</v>
          </cell>
        </row>
        <row r="296">
          <cell r="B296">
            <v>484021</v>
          </cell>
          <cell r="C296">
            <v>2650</v>
          </cell>
          <cell r="D296">
            <v>2600</v>
          </cell>
        </row>
        <row r="297">
          <cell r="B297">
            <v>259017</v>
          </cell>
          <cell r="C297">
            <v>2755</v>
          </cell>
          <cell r="D297">
            <v>1423</v>
          </cell>
        </row>
        <row r="298">
          <cell r="B298">
            <v>484020</v>
          </cell>
          <cell r="C298">
            <v>2650</v>
          </cell>
          <cell r="D298">
            <v>2600</v>
          </cell>
        </row>
        <row r="299">
          <cell r="B299">
            <v>484022</v>
          </cell>
          <cell r="C299">
            <v>2650</v>
          </cell>
          <cell r="D299">
            <v>640</v>
          </cell>
        </row>
        <row r="300">
          <cell r="B300">
            <v>484029</v>
          </cell>
          <cell r="C300">
            <v>2650</v>
          </cell>
          <cell r="D300">
            <v>3400</v>
          </cell>
        </row>
        <row r="301">
          <cell r="B301">
            <v>484030</v>
          </cell>
          <cell r="C301">
            <v>0</v>
          </cell>
          <cell r="D301">
            <v>640</v>
          </cell>
        </row>
        <row r="302">
          <cell r="B302">
            <v>484108</v>
          </cell>
          <cell r="C302">
            <v>2830</v>
          </cell>
          <cell r="D302">
            <v>1210</v>
          </cell>
        </row>
        <row r="303">
          <cell r="B303">
            <v>842070</v>
          </cell>
          <cell r="C303">
            <v>2668</v>
          </cell>
          <cell r="D303">
            <v>4125</v>
          </cell>
        </row>
        <row r="304">
          <cell r="B304">
            <v>259029</v>
          </cell>
          <cell r="C304">
            <v>2365</v>
          </cell>
          <cell r="D304">
            <v>943</v>
          </cell>
        </row>
        <row r="305">
          <cell r="B305">
            <v>259013</v>
          </cell>
          <cell r="C305">
            <v>0</v>
          </cell>
          <cell r="D305">
            <v>1013</v>
          </cell>
        </row>
        <row r="306">
          <cell r="B306">
            <v>259032</v>
          </cell>
          <cell r="C306">
            <v>0</v>
          </cell>
          <cell r="D306">
            <v>2768</v>
          </cell>
        </row>
        <row r="307">
          <cell r="B307">
            <v>258003</v>
          </cell>
          <cell r="C307">
            <v>0</v>
          </cell>
          <cell r="D307">
            <v>2588</v>
          </cell>
        </row>
        <row r="308">
          <cell r="B308">
            <v>259013</v>
          </cell>
          <cell r="C308">
            <v>2575</v>
          </cell>
          <cell r="D308">
            <v>0</v>
          </cell>
        </row>
        <row r="309">
          <cell r="B309">
            <v>259032</v>
          </cell>
          <cell r="C309">
            <v>2755</v>
          </cell>
          <cell r="D309">
            <v>0</v>
          </cell>
        </row>
        <row r="310">
          <cell r="B310">
            <v>259027</v>
          </cell>
          <cell r="C310">
            <v>2755</v>
          </cell>
          <cell r="D310">
            <v>2923</v>
          </cell>
        </row>
        <row r="311">
          <cell r="B311">
            <v>259021</v>
          </cell>
          <cell r="C311">
            <v>2700</v>
          </cell>
          <cell r="D311">
            <v>3193</v>
          </cell>
        </row>
        <row r="312">
          <cell r="B312">
            <v>259018</v>
          </cell>
          <cell r="C312">
            <v>2610</v>
          </cell>
          <cell r="D312">
            <v>2853</v>
          </cell>
        </row>
        <row r="313">
          <cell r="B313">
            <v>837156</v>
          </cell>
          <cell r="C313" t="str">
            <v>htg</v>
          </cell>
          <cell r="D313">
            <v>2588</v>
          </cell>
        </row>
        <row r="314">
          <cell r="B314">
            <v>259020</v>
          </cell>
          <cell r="C314">
            <v>2610</v>
          </cell>
          <cell r="D314">
            <v>1013</v>
          </cell>
        </row>
        <row r="315">
          <cell r="B315">
            <v>259030</v>
          </cell>
          <cell r="C315">
            <v>0</v>
          </cell>
          <cell r="D315">
            <v>1733</v>
          </cell>
        </row>
        <row r="316">
          <cell r="B316">
            <v>259024</v>
          </cell>
          <cell r="C316">
            <v>2400</v>
          </cell>
          <cell r="D316">
            <v>2853</v>
          </cell>
        </row>
        <row r="317">
          <cell r="B317">
            <v>259015</v>
          </cell>
          <cell r="C317">
            <v>2610</v>
          </cell>
          <cell r="D317">
            <v>1003</v>
          </cell>
        </row>
        <row r="318">
          <cell r="B318">
            <v>837150</v>
          </cell>
          <cell r="C318">
            <v>2109</v>
          </cell>
          <cell r="D318">
            <v>663</v>
          </cell>
        </row>
        <row r="319">
          <cell r="B319">
            <v>95003</v>
          </cell>
          <cell r="C319">
            <v>0</v>
          </cell>
          <cell r="D319">
            <v>3993</v>
          </cell>
        </row>
        <row r="320">
          <cell r="B320">
            <v>484098</v>
          </cell>
          <cell r="C320">
            <v>2610</v>
          </cell>
          <cell r="D320">
            <v>663</v>
          </cell>
        </row>
        <row r="321">
          <cell r="B321">
            <v>484090</v>
          </cell>
          <cell r="C321">
            <v>2610</v>
          </cell>
          <cell r="D321">
            <v>1083</v>
          </cell>
        </row>
        <row r="322">
          <cell r="B322">
            <v>259023</v>
          </cell>
          <cell r="C322">
            <v>2565</v>
          </cell>
          <cell r="D322">
            <v>2993</v>
          </cell>
        </row>
        <row r="323">
          <cell r="B323">
            <v>259019</v>
          </cell>
          <cell r="C323">
            <v>2400</v>
          </cell>
          <cell r="D323">
            <v>1423</v>
          </cell>
        </row>
        <row r="324">
          <cell r="B324">
            <v>484087</v>
          </cell>
          <cell r="C324">
            <v>2400</v>
          </cell>
          <cell r="D324">
            <v>628</v>
          </cell>
        </row>
        <row r="325">
          <cell r="B325">
            <v>259031</v>
          </cell>
          <cell r="C325">
            <v>2610</v>
          </cell>
          <cell r="D325">
            <v>3193</v>
          </cell>
        </row>
        <row r="326">
          <cell r="B326">
            <v>835122</v>
          </cell>
          <cell r="C326">
            <v>2269</v>
          </cell>
          <cell r="D326">
            <v>640</v>
          </cell>
        </row>
        <row r="327">
          <cell r="B327">
            <v>416012</v>
          </cell>
          <cell r="C327">
            <v>2790</v>
          </cell>
          <cell r="D327">
            <v>3993</v>
          </cell>
        </row>
        <row r="328">
          <cell r="B328">
            <v>416011</v>
          </cell>
          <cell r="C328">
            <v>2115</v>
          </cell>
          <cell r="D328" t="str">
            <v>elec</v>
          </cell>
        </row>
        <row r="329">
          <cell r="B329">
            <v>805396</v>
          </cell>
          <cell r="C329">
            <v>2053</v>
          </cell>
          <cell r="D329">
            <v>3618</v>
          </cell>
        </row>
        <row r="330">
          <cell r="B330">
            <v>805398</v>
          </cell>
          <cell r="C330">
            <v>2300</v>
          </cell>
          <cell r="D330">
            <v>640</v>
          </cell>
        </row>
        <row r="331">
          <cell r="B331">
            <v>807091</v>
          </cell>
          <cell r="C331">
            <v>2465</v>
          </cell>
          <cell r="D331">
            <v>1720</v>
          </cell>
        </row>
        <row r="332">
          <cell r="B332">
            <v>808270</v>
          </cell>
          <cell r="C332">
            <v>2700</v>
          </cell>
          <cell r="D332">
            <v>1380</v>
          </cell>
        </row>
        <row r="333">
          <cell r="B333">
            <v>808257</v>
          </cell>
          <cell r="C333">
            <v>2407</v>
          </cell>
          <cell r="D333">
            <v>1150</v>
          </cell>
        </row>
        <row r="334">
          <cell r="B334">
            <v>272020</v>
          </cell>
          <cell r="C334" t="str">
            <v>htg</v>
          </cell>
          <cell r="D334">
            <v>3478</v>
          </cell>
        </row>
        <row r="335">
          <cell r="B335">
            <v>801567</v>
          </cell>
          <cell r="C335">
            <v>2575</v>
          </cell>
          <cell r="D335">
            <v>3818</v>
          </cell>
        </row>
        <row r="336">
          <cell r="B336">
            <v>806130</v>
          </cell>
          <cell r="C336">
            <v>2105</v>
          </cell>
          <cell r="D336">
            <v>1083</v>
          </cell>
        </row>
        <row r="337">
          <cell r="B337">
            <v>807755</v>
          </cell>
          <cell r="C337">
            <v>2407</v>
          </cell>
          <cell r="D337">
            <v>2725</v>
          </cell>
        </row>
        <row r="338">
          <cell r="B338">
            <v>901706</v>
          </cell>
          <cell r="C338">
            <v>2407</v>
          </cell>
          <cell r="D338">
            <v>3775</v>
          </cell>
        </row>
        <row r="339">
          <cell r="B339">
            <v>484097</v>
          </cell>
          <cell r="C339">
            <v>2365</v>
          </cell>
          <cell r="D339">
            <v>3168</v>
          </cell>
        </row>
        <row r="340">
          <cell r="B340">
            <v>900229</v>
          </cell>
          <cell r="C340">
            <v>2144</v>
          </cell>
          <cell r="D340">
            <v>3490</v>
          </cell>
        </row>
        <row r="341">
          <cell r="B341">
            <v>835079</v>
          </cell>
          <cell r="C341">
            <v>2030</v>
          </cell>
          <cell r="D341">
            <v>943</v>
          </cell>
        </row>
        <row r="342">
          <cell r="B342">
            <v>780004</v>
          </cell>
          <cell r="C342">
            <v>3040</v>
          </cell>
          <cell r="D342">
            <v>2725</v>
          </cell>
        </row>
        <row r="343">
          <cell r="B343">
            <v>416005</v>
          </cell>
          <cell r="C343">
            <v>2790</v>
          </cell>
          <cell r="D343">
            <v>3068</v>
          </cell>
        </row>
        <row r="344">
          <cell r="B344">
            <v>686034</v>
          </cell>
          <cell r="C344">
            <v>2400</v>
          </cell>
          <cell r="D344">
            <v>2588</v>
          </cell>
        </row>
        <row r="345">
          <cell r="B345">
            <v>484030</v>
          </cell>
          <cell r="C345">
            <v>0</v>
          </cell>
          <cell r="D345">
            <v>640</v>
          </cell>
        </row>
        <row r="346">
          <cell r="B346">
            <v>686044</v>
          </cell>
          <cell r="C346">
            <v>2965</v>
          </cell>
          <cell r="D346">
            <v>3353</v>
          </cell>
        </row>
        <row r="347">
          <cell r="B347">
            <v>686033</v>
          </cell>
          <cell r="C347">
            <v>2400</v>
          </cell>
          <cell r="D347">
            <v>1728</v>
          </cell>
        </row>
        <row r="348">
          <cell r="B348">
            <v>837273</v>
          </cell>
          <cell r="C348">
            <v>1775</v>
          </cell>
          <cell r="D348">
            <v>1013</v>
          </cell>
        </row>
        <row r="349">
          <cell r="B349">
            <v>686037</v>
          </cell>
          <cell r="C349">
            <v>2400</v>
          </cell>
          <cell r="D349">
            <v>3618</v>
          </cell>
        </row>
        <row r="350">
          <cell r="B350">
            <v>686038</v>
          </cell>
          <cell r="C350">
            <v>2965</v>
          </cell>
          <cell r="D350">
            <v>3208</v>
          </cell>
        </row>
        <row r="351">
          <cell r="B351">
            <v>259016</v>
          </cell>
          <cell r="C351">
            <v>2610</v>
          </cell>
          <cell r="D351">
            <v>1083</v>
          </cell>
        </row>
        <row r="352">
          <cell r="B352">
            <v>484100</v>
          </cell>
          <cell r="C352">
            <v>2400</v>
          </cell>
          <cell r="D352">
            <v>1133</v>
          </cell>
        </row>
        <row r="353">
          <cell r="B353">
            <v>686040</v>
          </cell>
          <cell r="C353">
            <v>2400</v>
          </cell>
          <cell r="D353">
            <v>2928</v>
          </cell>
        </row>
        <row r="354">
          <cell r="B354">
            <v>686041</v>
          </cell>
          <cell r="C354">
            <v>2965</v>
          </cell>
          <cell r="D354">
            <v>3208</v>
          </cell>
        </row>
        <row r="355">
          <cell r="B355">
            <v>262132</v>
          </cell>
          <cell r="C355">
            <v>0</v>
          </cell>
          <cell r="D355">
            <v>2600</v>
          </cell>
        </row>
        <row r="356">
          <cell r="B356">
            <v>686042</v>
          </cell>
          <cell r="C356">
            <v>2400</v>
          </cell>
          <cell r="D356">
            <v>2928</v>
          </cell>
        </row>
        <row r="357">
          <cell r="B357">
            <v>686043</v>
          </cell>
          <cell r="C357">
            <v>2400</v>
          </cell>
          <cell r="D357">
            <v>2928</v>
          </cell>
        </row>
        <row r="358">
          <cell r="B358">
            <v>484026</v>
          </cell>
          <cell r="C358">
            <v>2685</v>
          </cell>
          <cell r="D358">
            <v>3130</v>
          </cell>
        </row>
        <row r="359">
          <cell r="B359">
            <v>780011</v>
          </cell>
          <cell r="C359">
            <v>2685</v>
          </cell>
          <cell r="D359">
            <v>2740</v>
          </cell>
        </row>
        <row r="360">
          <cell r="B360">
            <v>780009</v>
          </cell>
          <cell r="C360">
            <v>2685</v>
          </cell>
          <cell r="D360">
            <v>1365</v>
          </cell>
        </row>
        <row r="361">
          <cell r="B361">
            <v>416006</v>
          </cell>
          <cell r="C361">
            <v>2790</v>
          </cell>
          <cell r="D361">
            <v>2600</v>
          </cell>
        </row>
        <row r="362">
          <cell r="B362">
            <v>780020</v>
          </cell>
          <cell r="C362">
            <v>2685</v>
          </cell>
          <cell r="D362">
            <v>3010</v>
          </cell>
        </row>
        <row r="363">
          <cell r="B363">
            <v>416019</v>
          </cell>
          <cell r="C363">
            <v>2410</v>
          </cell>
          <cell r="D363">
            <v>3278</v>
          </cell>
        </row>
        <row r="364">
          <cell r="B364">
            <v>780021</v>
          </cell>
          <cell r="C364">
            <v>2650</v>
          </cell>
          <cell r="D364">
            <v>3010</v>
          </cell>
        </row>
        <row r="365">
          <cell r="B365">
            <v>780022</v>
          </cell>
          <cell r="C365">
            <v>2650</v>
          </cell>
          <cell r="D365">
            <v>0</v>
          </cell>
        </row>
        <row r="366">
          <cell r="B366">
            <v>780023</v>
          </cell>
          <cell r="C366">
            <v>2685</v>
          </cell>
          <cell r="D366">
            <v>3010</v>
          </cell>
        </row>
        <row r="367">
          <cell r="B367">
            <v>837249</v>
          </cell>
          <cell r="C367">
            <v>2118</v>
          </cell>
          <cell r="D367">
            <v>3175</v>
          </cell>
        </row>
        <row r="368">
          <cell r="B368">
            <v>808683</v>
          </cell>
          <cell r="C368">
            <v>2805</v>
          </cell>
          <cell r="D368">
            <v>1220</v>
          </cell>
        </row>
        <row r="369">
          <cell r="B369">
            <v>901696</v>
          </cell>
          <cell r="C369">
            <v>1198</v>
          </cell>
          <cell r="D369">
            <v>0</v>
          </cell>
        </row>
        <row r="370">
          <cell r="B370">
            <v>801186</v>
          </cell>
          <cell r="C370">
            <v>2442</v>
          </cell>
          <cell r="D370">
            <v>5065</v>
          </cell>
        </row>
        <row r="371">
          <cell r="B371">
            <v>805243</v>
          </cell>
          <cell r="C371">
            <v>0</v>
          </cell>
          <cell r="D371">
            <v>1013</v>
          </cell>
        </row>
        <row r="372">
          <cell r="B372">
            <v>805244</v>
          </cell>
          <cell r="C372">
            <v>2063</v>
          </cell>
          <cell r="D372">
            <v>943</v>
          </cell>
        </row>
        <row r="373">
          <cell r="B373">
            <v>808744</v>
          </cell>
          <cell r="C373">
            <v>0</v>
          </cell>
          <cell r="D373">
            <v>300</v>
          </cell>
        </row>
        <row r="374">
          <cell r="B374">
            <v>901477</v>
          </cell>
          <cell r="C374">
            <v>0</v>
          </cell>
          <cell r="D374">
            <v>1150</v>
          </cell>
        </row>
        <row r="375">
          <cell r="B375">
            <v>901233</v>
          </cell>
          <cell r="C375">
            <v>0</v>
          </cell>
          <cell r="D375">
            <v>3255</v>
          </cell>
        </row>
        <row r="376">
          <cell r="B376">
            <v>807282</v>
          </cell>
          <cell r="C376">
            <v>0</v>
          </cell>
          <cell r="D376">
            <v>1013</v>
          </cell>
        </row>
        <row r="377">
          <cell r="B377">
            <v>800506</v>
          </cell>
          <cell r="C377">
            <v>0</v>
          </cell>
          <cell r="D377">
            <v>190</v>
          </cell>
        </row>
        <row r="378">
          <cell r="B378">
            <v>712032</v>
          </cell>
          <cell r="C378">
            <v>0</v>
          </cell>
          <cell r="D378">
            <v>3818</v>
          </cell>
        </row>
        <row r="379">
          <cell r="B379">
            <v>842046</v>
          </cell>
          <cell r="C379">
            <v>0</v>
          </cell>
          <cell r="D379">
            <v>2725</v>
          </cell>
        </row>
        <row r="380">
          <cell r="B380">
            <v>272010</v>
          </cell>
          <cell r="C380" t="str">
            <v>Htg</v>
          </cell>
          <cell r="D380">
            <v>3478</v>
          </cell>
        </row>
        <row r="381">
          <cell r="B381">
            <v>808179</v>
          </cell>
          <cell r="C381">
            <v>0</v>
          </cell>
          <cell r="D381">
            <v>4125</v>
          </cell>
        </row>
        <row r="382">
          <cell r="B382">
            <v>807282</v>
          </cell>
          <cell r="C382">
            <v>2385</v>
          </cell>
          <cell r="D382">
            <v>0</v>
          </cell>
        </row>
        <row r="383">
          <cell r="B383">
            <v>901477</v>
          </cell>
          <cell r="C383">
            <v>2264</v>
          </cell>
          <cell r="D383">
            <v>0</v>
          </cell>
        </row>
        <row r="384">
          <cell r="B384">
            <v>808744</v>
          </cell>
          <cell r="C384">
            <v>3107</v>
          </cell>
          <cell r="D384">
            <v>0</v>
          </cell>
        </row>
        <row r="385">
          <cell r="B385">
            <v>901233</v>
          </cell>
          <cell r="C385">
            <v>3078</v>
          </cell>
          <cell r="D385">
            <v>0</v>
          </cell>
        </row>
        <row r="386">
          <cell r="B386">
            <v>801635</v>
          </cell>
          <cell r="C386">
            <v>2352</v>
          </cell>
          <cell r="D386">
            <v>1083</v>
          </cell>
        </row>
        <row r="387">
          <cell r="B387">
            <v>259030</v>
          </cell>
          <cell r="C387">
            <v>2610</v>
          </cell>
          <cell r="D387">
            <v>0</v>
          </cell>
        </row>
        <row r="388">
          <cell r="B388">
            <v>780020</v>
          </cell>
          <cell r="C388">
            <v>675</v>
          </cell>
          <cell r="D388">
            <v>0</v>
          </cell>
        </row>
        <row r="389">
          <cell r="B389">
            <v>842046</v>
          </cell>
          <cell r="C389">
            <v>2474</v>
          </cell>
          <cell r="D389">
            <v>0</v>
          </cell>
        </row>
        <row r="390">
          <cell r="B390">
            <v>780013</v>
          </cell>
          <cell r="C390">
            <v>2550</v>
          </cell>
          <cell r="D390">
            <v>3830</v>
          </cell>
        </row>
        <row r="391">
          <cell r="B391">
            <v>900676</v>
          </cell>
          <cell r="C391">
            <v>2474</v>
          </cell>
          <cell r="D391">
            <v>2795</v>
          </cell>
        </row>
        <row r="392">
          <cell r="B392">
            <v>808010</v>
          </cell>
          <cell r="C392">
            <v>2495</v>
          </cell>
          <cell r="D392">
            <v>2725</v>
          </cell>
        </row>
        <row r="393">
          <cell r="B393">
            <v>807583</v>
          </cell>
          <cell r="C393">
            <v>2532</v>
          </cell>
          <cell r="D393">
            <v>1150</v>
          </cell>
        </row>
        <row r="394">
          <cell r="B394">
            <v>902233</v>
          </cell>
          <cell r="C394">
            <v>3005</v>
          </cell>
          <cell r="D394">
            <v>2795</v>
          </cell>
        </row>
        <row r="395">
          <cell r="B395">
            <v>902377</v>
          </cell>
          <cell r="C395">
            <v>2735</v>
          </cell>
          <cell r="D395" t="str">
            <v>elec</v>
          </cell>
        </row>
        <row r="396">
          <cell r="B396">
            <v>902091</v>
          </cell>
          <cell r="C396">
            <v>2855</v>
          </cell>
          <cell r="D396">
            <v>2690</v>
          </cell>
        </row>
        <row r="397">
          <cell r="B397">
            <v>229099</v>
          </cell>
          <cell r="C397">
            <v>0</v>
          </cell>
          <cell r="D397">
            <v>3775</v>
          </cell>
        </row>
        <row r="398">
          <cell r="B398">
            <v>780012</v>
          </cell>
          <cell r="C398">
            <v>2685</v>
          </cell>
          <cell r="D398">
            <v>3010</v>
          </cell>
        </row>
        <row r="399">
          <cell r="B399">
            <v>780022</v>
          </cell>
          <cell r="C399">
            <v>0</v>
          </cell>
          <cell r="D399">
            <v>3010</v>
          </cell>
        </row>
        <row r="400">
          <cell r="B400">
            <v>901696</v>
          </cell>
          <cell r="C400">
            <v>0</v>
          </cell>
          <cell r="D400">
            <v>485</v>
          </cell>
        </row>
        <row r="401">
          <cell r="B401">
            <v>780007</v>
          </cell>
          <cell r="C401">
            <v>2605</v>
          </cell>
          <cell r="D401">
            <v>2883</v>
          </cell>
        </row>
        <row r="402">
          <cell r="B402">
            <v>285009</v>
          </cell>
          <cell r="C402" t="str">
            <v>Htg</v>
          </cell>
          <cell r="D402">
            <v>3543</v>
          </cell>
        </row>
        <row r="403">
          <cell r="B403">
            <v>901765</v>
          </cell>
          <cell r="C403">
            <v>2369</v>
          </cell>
          <cell r="D403">
            <v>1357</v>
          </cell>
        </row>
        <row r="404">
          <cell r="B404">
            <v>809676</v>
          </cell>
          <cell r="C404">
            <v>2890</v>
          </cell>
          <cell r="D404">
            <v>1150</v>
          </cell>
        </row>
        <row r="405">
          <cell r="B405">
            <v>712005</v>
          </cell>
          <cell r="C405">
            <v>1766</v>
          </cell>
          <cell r="D405">
            <v>1080</v>
          </cell>
        </row>
        <row r="406">
          <cell r="B406">
            <v>712004</v>
          </cell>
          <cell r="C406">
            <v>2855</v>
          </cell>
          <cell r="D406">
            <v>2580</v>
          </cell>
        </row>
        <row r="407">
          <cell r="B407">
            <v>712007</v>
          </cell>
          <cell r="C407">
            <v>2328</v>
          </cell>
          <cell r="D407">
            <v>1080</v>
          </cell>
        </row>
        <row r="408">
          <cell r="B408">
            <v>902364</v>
          </cell>
          <cell r="C408">
            <v>2027</v>
          </cell>
          <cell r="D408">
            <v>488</v>
          </cell>
        </row>
        <row r="409">
          <cell r="B409">
            <v>267061</v>
          </cell>
          <cell r="C409">
            <v>0</v>
          </cell>
          <cell r="D409">
            <v>2853</v>
          </cell>
        </row>
        <row r="410">
          <cell r="B410">
            <v>95192</v>
          </cell>
          <cell r="C410">
            <v>2855</v>
          </cell>
          <cell r="D410">
            <v>3890</v>
          </cell>
        </row>
        <row r="411">
          <cell r="B411">
            <v>484025</v>
          </cell>
          <cell r="C411">
            <v>0</v>
          </cell>
          <cell r="D411">
            <v>2215</v>
          </cell>
        </row>
        <row r="412">
          <cell r="B412">
            <v>900772</v>
          </cell>
          <cell r="C412">
            <v>2459</v>
          </cell>
          <cell r="D412">
            <v>2795</v>
          </cell>
        </row>
        <row r="413">
          <cell r="B413">
            <v>95193</v>
          </cell>
          <cell r="C413">
            <v>2407</v>
          </cell>
          <cell r="D413">
            <v>955</v>
          </cell>
        </row>
        <row r="414">
          <cell r="B414">
            <v>712003</v>
          </cell>
          <cell r="C414">
            <v>2855</v>
          </cell>
          <cell r="D414">
            <v>1150</v>
          </cell>
        </row>
        <row r="415">
          <cell r="B415">
            <v>808404</v>
          </cell>
          <cell r="C415">
            <v>2890</v>
          </cell>
          <cell r="D415">
            <v>1220</v>
          </cell>
        </row>
        <row r="416">
          <cell r="B416">
            <v>800068</v>
          </cell>
          <cell r="C416" t="str">
            <v>Htg</v>
          </cell>
          <cell r="D416">
            <v>4125</v>
          </cell>
        </row>
        <row r="417">
          <cell r="B417">
            <v>800506</v>
          </cell>
          <cell r="C417">
            <v>2341</v>
          </cell>
          <cell r="D417">
            <v>0</v>
          </cell>
        </row>
        <row r="418">
          <cell r="B418">
            <v>801083</v>
          </cell>
          <cell r="C418">
            <v>1433</v>
          </cell>
          <cell r="D418">
            <v>1290</v>
          </cell>
        </row>
        <row r="419">
          <cell r="B419">
            <v>95194</v>
          </cell>
          <cell r="C419">
            <v>1885</v>
          </cell>
          <cell r="D419" t="str">
            <v>elec</v>
          </cell>
        </row>
        <row r="420">
          <cell r="B420">
            <v>902258</v>
          </cell>
          <cell r="C420">
            <v>1385</v>
          </cell>
          <cell r="D420">
            <v>1290</v>
          </cell>
        </row>
        <row r="421">
          <cell r="B421">
            <v>906238</v>
          </cell>
          <cell r="C421">
            <v>2447</v>
          </cell>
          <cell r="D421" t="str">
            <v>elec</v>
          </cell>
        </row>
        <row r="422">
          <cell r="B422">
            <v>416009</v>
          </cell>
          <cell r="C422">
            <v>2755</v>
          </cell>
          <cell r="D422">
            <v>2798</v>
          </cell>
        </row>
        <row r="423">
          <cell r="B423">
            <v>712032</v>
          </cell>
          <cell r="C423">
            <v>2565</v>
          </cell>
          <cell r="D423">
            <v>0</v>
          </cell>
        </row>
        <row r="424">
          <cell r="B424">
            <v>780026</v>
          </cell>
          <cell r="C424">
            <v>2400</v>
          </cell>
          <cell r="D424" t="str">
            <v>elec</v>
          </cell>
        </row>
        <row r="425">
          <cell r="B425">
            <v>780027</v>
          </cell>
          <cell r="C425">
            <v>2365</v>
          </cell>
          <cell r="D425">
            <v>2783</v>
          </cell>
        </row>
        <row r="426">
          <cell r="B426">
            <v>780028</v>
          </cell>
          <cell r="C426">
            <v>2365</v>
          </cell>
          <cell r="D426">
            <v>3123</v>
          </cell>
        </row>
        <row r="427">
          <cell r="B427">
            <v>780029</v>
          </cell>
          <cell r="C427">
            <v>2610</v>
          </cell>
          <cell r="D427">
            <v>3123</v>
          </cell>
        </row>
        <row r="428">
          <cell r="B428">
            <v>780030</v>
          </cell>
          <cell r="C428">
            <v>2610</v>
          </cell>
          <cell r="D428">
            <v>923</v>
          </cell>
        </row>
        <row r="429">
          <cell r="B429">
            <v>780031</v>
          </cell>
          <cell r="C429">
            <v>2400</v>
          </cell>
          <cell r="D429">
            <v>2783</v>
          </cell>
        </row>
        <row r="430">
          <cell r="B430">
            <v>780032</v>
          </cell>
          <cell r="C430">
            <v>2400</v>
          </cell>
          <cell r="D430">
            <v>888</v>
          </cell>
        </row>
        <row r="431">
          <cell r="B431">
            <v>780034</v>
          </cell>
          <cell r="C431">
            <v>2610</v>
          </cell>
          <cell r="D431">
            <v>453</v>
          </cell>
        </row>
        <row r="432">
          <cell r="B432">
            <v>780036</v>
          </cell>
          <cell r="C432">
            <v>2400</v>
          </cell>
          <cell r="D432">
            <v>3178</v>
          </cell>
        </row>
        <row r="433">
          <cell r="B433">
            <v>780037</v>
          </cell>
          <cell r="C433">
            <v>2365</v>
          </cell>
          <cell r="D433" t="str">
            <v>elec</v>
          </cell>
        </row>
        <row r="434">
          <cell r="B434">
            <v>780038</v>
          </cell>
          <cell r="C434">
            <v>2365</v>
          </cell>
          <cell r="D434">
            <v>2973</v>
          </cell>
        </row>
        <row r="435">
          <cell r="B435">
            <v>780039</v>
          </cell>
          <cell r="C435">
            <v>2575</v>
          </cell>
          <cell r="D435">
            <v>3818</v>
          </cell>
        </row>
        <row r="436">
          <cell r="B436">
            <v>780043</v>
          </cell>
          <cell r="C436">
            <v>2400</v>
          </cell>
          <cell r="D436">
            <v>3248</v>
          </cell>
        </row>
        <row r="437">
          <cell r="B437">
            <v>780044</v>
          </cell>
          <cell r="C437">
            <v>2575</v>
          </cell>
          <cell r="D437">
            <v>2998</v>
          </cell>
        </row>
        <row r="438">
          <cell r="B438">
            <v>780040</v>
          </cell>
          <cell r="C438">
            <v>2575</v>
          </cell>
          <cell r="D438">
            <v>3818</v>
          </cell>
        </row>
        <row r="439">
          <cell r="B439">
            <v>780051</v>
          </cell>
          <cell r="C439">
            <v>2400</v>
          </cell>
          <cell r="D439">
            <v>3438</v>
          </cell>
        </row>
        <row r="440">
          <cell r="B440">
            <v>780052</v>
          </cell>
          <cell r="C440">
            <v>2365</v>
          </cell>
          <cell r="D440">
            <v>3123</v>
          </cell>
        </row>
        <row r="441">
          <cell r="B441">
            <v>484054</v>
          </cell>
          <cell r="C441">
            <v>2400</v>
          </cell>
          <cell r="D441">
            <v>3618</v>
          </cell>
        </row>
        <row r="442">
          <cell r="B442">
            <v>712010</v>
          </cell>
          <cell r="C442">
            <v>2650</v>
          </cell>
          <cell r="D442">
            <v>0</v>
          </cell>
        </row>
        <row r="443">
          <cell r="B443">
            <v>712011</v>
          </cell>
          <cell r="C443">
            <v>2470</v>
          </cell>
          <cell r="D443">
            <v>1200</v>
          </cell>
        </row>
        <row r="444">
          <cell r="B444">
            <v>712014</v>
          </cell>
          <cell r="C444">
            <v>2246</v>
          </cell>
          <cell r="D444" t="str">
            <v>elec</v>
          </cell>
        </row>
        <row r="445">
          <cell r="B445">
            <v>900856</v>
          </cell>
          <cell r="C445">
            <v>0</v>
          </cell>
          <cell r="D445">
            <v>3065</v>
          </cell>
        </row>
        <row r="446">
          <cell r="B446">
            <v>484003</v>
          </cell>
          <cell r="C446">
            <v>0</v>
          </cell>
          <cell r="D446">
            <v>0</v>
          </cell>
        </row>
        <row r="447">
          <cell r="B447">
            <v>712017</v>
          </cell>
          <cell r="C447">
            <v>0</v>
          </cell>
          <cell r="D447">
            <v>1130</v>
          </cell>
        </row>
        <row r="448">
          <cell r="B448">
            <v>484030</v>
          </cell>
          <cell r="C448">
            <v>2685</v>
          </cell>
          <cell r="D448">
            <v>0</v>
          </cell>
        </row>
        <row r="449">
          <cell r="B449">
            <v>805243</v>
          </cell>
          <cell r="C449">
            <v>2176</v>
          </cell>
          <cell r="D449">
            <v>0</v>
          </cell>
        </row>
        <row r="450">
          <cell r="B450">
            <v>712010</v>
          </cell>
          <cell r="C450">
            <v>0</v>
          </cell>
          <cell r="D450">
            <v>915</v>
          </cell>
        </row>
        <row r="451">
          <cell r="B451">
            <v>712016</v>
          </cell>
          <cell r="C451">
            <v>2440</v>
          </cell>
          <cell r="D451">
            <v>3005</v>
          </cell>
        </row>
        <row r="452">
          <cell r="B452">
            <v>712017</v>
          </cell>
          <cell r="C452">
            <v>2331</v>
          </cell>
          <cell r="D452">
            <v>0</v>
          </cell>
        </row>
        <row r="453">
          <cell r="B453">
            <v>900856</v>
          </cell>
          <cell r="C453">
            <v>2305</v>
          </cell>
          <cell r="D453">
            <v>0</v>
          </cell>
        </row>
        <row r="454">
          <cell r="B454">
            <v>712019</v>
          </cell>
          <cell r="C454">
            <v>2038</v>
          </cell>
          <cell r="D454">
            <v>1470</v>
          </cell>
        </row>
        <row r="455">
          <cell r="B455">
            <v>712020</v>
          </cell>
          <cell r="C455">
            <v>2912</v>
          </cell>
          <cell r="D455">
            <v>1130</v>
          </cell>
        </row>
        <row r="456">
          <cell r="B456">
            <v>712018</v>
          </cell>
          <cell r="C456">
            <v>2314</v>
          </cell>
          <cell r="D456">
            <v>2970</v>
          </cell>
        </row>
        <row r="457">
          <cell r="B457">
            <v>806221</v>
          </cell>
          <cell r="C457">
            <v>2400</v>
          </cell>
          <cell r="D457">
            <v>908</v>
          </cell>
        </row>
        <row r="458">
          <cell r="B458">
            <v>712022</v>
          </cell>
          <cell r="C458">
            <v>2610</v>
          </cell>
          <cell r="D458">
            <v>2858</v>
          </cell>
        </row>
        <row r="459">
          <cell r="B459">
            <v>712023</v>
          </cell>
          <cell r="C459">
            <v>2575</v>
          </cell>
          <cell r="D459">
            <v>2588</v>
          </cell>
        </row>
        <row r="460">
          <cell r="B460">
            <v>712024</v>
          </cell>
          <cell r="C460">
            <v>2575</v>
          </cell>
          <cell r="D460">
            <v>2953</v>
          </cell>
        </row>
        <row r="461">
          <cell r="B461">
            <v>712026</v>
          </cell>
          <cell r="C461">
            <v>2307</v>
          </cell>
          <cell r="D461">
            <v>2998</v>
          </cell>
        </row>
        <row r="462">
          <cell r="B462">
            <v>801592</v>
          </cell>
          <cell r="C462">
            <v>2054</v>
          </cell>
          <cell r="D462">
            <v>3278</v>
          </cell>
        </row>
        <row r="463">
          <cell r="B463">
            <v>807124</v>
          </cell>
          <cell r="C463">
            <v>2079</v>
          </cell>
          <cell r="D463">
            <v>2448</v>
          </cell>
        </row>
        <row r="464">
          <cell r="B464">
            <v>901299</v>
          </cell>
          <cell r="C464">
            <v>2531</v>
          </cell>
          <cell r="D464">
            <v>3625</v>
          </cell>
        </row>
        <row r="465">
          <cell r="B465">
            <v>267061</v>
          </cell>
          <cell r="C465">
            <v>2365</v>
          </cell>
          <cell r="D465">
            <v>0</v>
          </cell>
        </row>
        <row r="466">
          <cell r="B466">
            <v>712028</v>
          </cell>
          <cell r="C466">
            <v>2610</v>
          </cell>
          <cell r="D466">
            <v>1048</v>
          </cell>
        </row>
        <row r="467">
          <cell r="B467">
            <v>712052</v>
          </cell>
          <cell r="C467">
            <v>2530</v>
          </cell>
          <cell r="D467">
            <v>1130</v>
          </cell>
        </row>
        <row r="468">
          <cell r="B468">
            <v>712029</v>
          </cell>
          <cell r="C468">
            <v>2610</v>
          </cell>
          <cell r="D468">
            <v>1423</v>
          </cell>
        </row>
        <row r="469">
          <cell r="B469">
            <v>712053</v>
          </cell>
          <cell r="C469">
            <v>2471</v>
          </cell>
          <cell r="D469">
            <v>1270</v>
          </cell>
        </row>
        <row r="470">
          <cell r="B470">
            <v>712030</v>
          </cell>
          <cell r="C470">
            <v>2610</v>
          </cell>
          <cell r="D470">
            <v>968</v>
          </cell>
        </row>
        <row r="471">
          <cell r="B471">
            <v>712054</v>
          </cell>
          <cell r="C471">
            <v>2505</v>
          </cell>
          <cell r="D471">
            <v>2740</v>
          </cell>
        </row>
        <row r="472">
          <cell r="B472">
            <v>712056</v>
          </cell>
          <cell r="C472">
            <v>2537</v>
          </cell>
          <cell r="D472">
            <v>3055</v>
          </cell>
        </row>
        <row r="473">
          <cell r="B473">
            <v>712033</v>
          </cell>
          <cell r="C473">
            <v>2575</v>
          </cell>
          <cell r="D473">
            <v>968</v>
          </cell>
        </row>
        <row r="474">
          <cell r="B474">
            <v>712057</v>
          </cell>
          <cell r="C474">
            <v>2537</v>
          </cell>
          <cell r="D474">
            <v>1540</v>
          </cell>
        </row>
        <row r="475">
          <cell r="B475">
            <v>712034</v>
          </cell>
          <cell r="C475">
            <v>2610</v>
          </cell>
          <cell r="D475">
            <v>2998</v>
          </cell>
        </row>
        <row r="476">
          <cell r="B476">
            <v>712059</v>
          </cell>
          <cell r="C476">
            <v>0</v>
          </cell>
          <cell r="D476">
            <v>0</v>
          </cell>
        </row>
        <row r="477">
          <cell r="B477">
            <v>712060</v>
          </cell>
          <cell r="C477">
            <v>2424</v>
          </cell>
          <cell r="D477">
            <v>2635</v>
          </cell>
        </row>
        <row r="478">
          <cell r="B478">
            <v>712037</v>
          </cell>
          <cell r="C478">
            <v>2575</v>
          </cell>
          <cell r="D478">
            <v>2823</v>
          </cell>
        </row>
        <row r="479">
          <cell r="B479">
            <v>712061</v>
          </cell>
          <cell r="C479">
            <v>2537</v>
          </cell>
          <cell r="D479">
            <v>1665</v>
          </cell>
        </row>
        <row r="480">
          <cell r="B480">
            <v>712038</v>
          </cell>
          <cell r="C480">
            <v>2575</v>
          </cell>
          <cell r="D480">
            <v>2998</v>
          </cell>
        </row>
        <row r="481">
          <cell r="B481">
            <v>712062</v>
          </cell>
          <cell r="C481">
            <v>2650</v>
          </cell>
          <cell r="D481">
            <v>3150</v>
          </cell>
        </row>
        <row r="482">
          <cell r="B482">
            <v>712063</v>
          </cell>
          <cell r="C482">
            <v>2305</v>
          </cell>
          <cell r="D482">
            <v>1060</v>
          </cell>
        </row>
        <row r="483">
          <cell r="B483">
            <v>712041</v>
          </cell>
          <cell r="C483">
            <v>2575</v>
          </cell>
          <cell r="D483">
            <v>2963</v>
          </cell>
        </row>
        <row r="484">
          <cell r="B484">
            <v>712065</v>
          </cell>
          <cell r="C484">
            <v>2606</v>
          </cell>
          <cell r="D484">
            <v>640</v>
          </cell>
        </row>
        <row r="485">
          <cell r="B485">
            <v>712066</v>
          </cell>
          <cell r="C485">
            <v>2537</v>
          </cell>
          <cell r="D485">
            <v>1130</v>
          </cell>
        </row>
        <row r="486">
          <cell r="B486">
            <v>712067</v>
          </cell>
          <cell r="C486">
            <v>2597</v>
          </cell>
          <cell r="D486">
            <v>1060</v>
          </cell>
        </row>
        <row r="487">
          <cell r="B487">
            <v>484003</v>
          </cell>
          <cell r="C487">
            <v>2610</v>
          </cell>
          <cell r="D487">
            <v>628</v>
          </cell>
        </row>
        <row r="488">
          <cell r="B488">
            <v>484111</v>
          </cell>
          <cell r="C488">
            <v>2730</v>
          </cell>
          <cell r="D488">
            <v>640</v>
          </cell>
        </row>
        <row r="489">
          <cell r="B489">
            <v>712044</v>
          </cell>
          <cell r="C489">
            <v>2206</v>
          </cell>
          <cell r="D489">
            <v>628</v>
          </cell>
        </row>
        <row r="490">
          <cell r="B490">
            <v>712042</v>
          </cell>
          <cell r="C490">
            <v>2575</v>
          </cell>
          <cell r="D490">
            <v>2658</v>
          </cell>
        </row>
        <row r="491">
          <cell r="B491">
            <v>712048</v>
          </cell>
          <cell r="C491">
            <v>2575</v>
          </cell>
          <cell r="D491" t="str">
            <v>elec</v>
          </cell>
        </row>
        <row r="492">
          <cell r="B492">
            <v>712049</v>
          </cell>
          <cell r="C492">
            <v>2610</v>
          </cell>
          <cell r="D492">
            <v>2998</v>
          </cell>
        </row>
        <row r="493">
          <cell r="B493">
            <v>712050</v>
          </cell>
          <cell r="C493">
            <v>2610</v>
          </cell>
          <cell r="D493">
            <v>1048</v>
          </cell>
        </row>
        <row r="494">
          <cell r="B494">
            <v>712069</v>
          </cell>
          <cell r="C494">
            <v>0</v>
          </cell>
          <cell r="D494">
            <v>0</v>
          </cell>
        </row>
        <row r="495">
          <cell r="B495">
            <v>712070</v>
          </cell>
          <cell r="C495">
            <v>2575</v>
          </cell>
          <cell r="D495">
            <v>1263</v>
          </cell>
        </row>
        <row r="496">
          <cell r="B496">
            <v>712071</v>
          </cell>
          <cell r="C496">
            <v>2610</v>
          </cell>
          <cell r="D496">
            <v>3263</v>
          </cell>
        </row>
        <row r="497">
          <cell r="B497">
            <v>712072</v>
          </cell>
          <cell r="C497">
            <v>2575</v>
          </cell>
          <cell r="D497">
            <v>3263</v>
          </cell>
        </row>
        <row r="498">
          <cell r="B498">
            <v>712073</v>
          </cell>
          <cell r="C498">
            <v>2610</v>
          </cell>
          <cell r="D498">
            <v>2998</v>
          </cell>
        </row>
        <row r="499">
          <cell r="B499">
            <v>712074</v>
          </cell>
          <cell r="C499">
            <v>2575</v>
          </cell>
          <cell r="D499">
            <v>1048</v>
          </cell>
        </row>
        <row r="500">
          <cell r="B500">
            <v>712076</v>
          </cell>
          <cell r="C500">
            <v>2610</v>
          </cell>
          <cell r="D500">
            <v>1048</v>
          </cell>
        </row>
        <row r="501">
          <cell r="B501">
            <v>712079</v>
          </cell>
          <cell r="C501">
            <v>2610</v>
          </cell>
          <cell r="D501">
            <v>1048</v>
          </cell>
        </row>
        <row r="502">
          <cell r="B502">
            <v>780033</v>
          </cell>
          <cell r="C502">
            <v>2365</v>
          </cell>
          <cell r="D502">
            <v>1083</v>
          </cell>
        </row>
        <row r="503">
          <cell r="B503">
            <v>484012</v>
          </cell>
          <cell r="C503">
            <v>2575</v>
          </cell>
          <cell r="D503">
            <v>628</v>
          </cell>
        </row>
        <row r="504">
          <cell r="B504">
            <v>807418</v>
          </cell>
          <cell r="C504" t="str">
            <v>htg</v>
          </cell>
          <cell r="D504">
            <v>3625</v>
          </cell>
        </row>
        <row r="505">
          <cell r="B505">
            <v>748012</v>
          </cell>
          <cell r="C505" t="str">
            <v>htg</v>
          </cell>
          <cell r="D505">
            <v>3490</v>
          </cell>
        </row>
        <row r="506">
          <cell r="B506">
            <v>262178</v>
          </cell>
          <cell r="C506">
            <v>2685</v>
          </cell>
          <cell r="D506">
            <v>640</v>
          </cell>
        </row>
        <row r="507">
          <cell r="B507">
            <v>267002</v>
          </cell>
          <cell r="C507">
            <v>2500</v>
          </cell>
          <cell r="D507">
            <v>1060</v>
          </cell>
        </row>
        <row r="508">
          <cell r="B508">
            <v>262076</v>
          </cell>
          <cell r="C508">
            <v>2565</v>
          </cell>
          <cell r="D508">
            <v>2993</v>
          </cell>
        </row>
        <row r="509">
          <cell r="B509">
            <v>262127</v>
          </cell>
          <cell r="C509">
            <v>2680</v>
          </cell>
          <cell r="D509">
            <v>3993</v>
          </cell>
        </row>
        <row r="510">
          <cell r="B510">
            <v>262105</v>
          </cell>
          <cell r="C510">
            <v>2290</v>
          </cell>
          <cell r="D510">
            <v>2923</v>
          </cell>
        </row>
        <row r="511">
          <cell r="B511">
            <v>712039</v>
          </cell>
          <cell r="C511">
            <v>2575</v>
          </cell>
          <cell r="D511">
            <v>2668</v>
          </cell>
        </row>
        <row r="512">
          <cell r="B512">
            <v>712051</v>
          </cell>
          <cell r="C512">
            <v>2575</v>
          </cell>
          <cell r="D512">
            <v>2998</v>
          </cell>
        </row>
        <row r="513">
          <cell r="B513">
            <v>712081</v>
          </cell>
          <cell r="C513">
            <v>2575</v>
          </cell>
          <cell r="D513">
            <v>1388</v>
          </cell>
        </row>
        <row r="514">
          <cell r="B514">
            <v>712082</v>
          </cell>
          <cell r="C514">
            <v>2535</v>
          </cell>
          <cell r="D514">
            <v>1048</v>
          </cell>
        </row>
        <row r="515">
          <cell r="B515">
            <v>712083</v>
          </cell>
          <cell r="C515">
            <v>2610</v>
          </cell>
          <cell r="D515">
            <v>2998</v>
          </cell>
        </row>
        <row r="516">
          <cell r="B516">
            <v>712084</v>
          </cell>
          <cell r="C516">
            <v>0</v>
          </cell>
          <cell r="D516">
            <v>0</v>
          </cell>
        </row>
        <row r="517">
          <cell r="B517">
            <v>800495</v>
          </cell>
          <cell r="C517">
            <v>2305</v>
          </cell>
          <cell r="D517">
            <v>3278</v>
          </cell>
        </row>
        <row r="518">
          <cell r="B518">
            <v>800496</v>
          </cell>
          <cell r="C518" t="str">
            <v>No Costs</v>
          </cell>
          <cell r="D518" t="str">
            <v>No Costs</v>
          </cell>
        </row>
        <row r="519">
          <cell r="B519">
            <v>416004</v>
          </cell>
          <cell r="C519">
            <v>2755</v>
          </cell>
          <cell r="D519">
            <v>2623</v>
          </cell>
        </row>
        <row r="520">
          <cell r="B520">
            <v>705017</v>
          </cell>
          <cell r="C520">
            <v>2650</v>
          </cell>
          <cell r="D520">
            <v>1130</v>
          </cell>
        </row>
        <row r="521">
          <cell r="B521">
            <v>837107</v>
          </cell>
          <cell r="C521">
            <v>1892</v>
          </cell>
          <cell r="D521">
            <v>625</v>
          </cell>
        </row>
        <row r="522">
          <cell r="B522">
            <v>900227</v>
          </cell>
          <cell r="C522">
            <v>2447</v>
          </cell>
          <cell r="D522">
            <v>625</v>
          </cell>
        </row>
        <row r="523">
          <cell r="B523">
            <v>805063</v>
          </cell>
          <cell r="C523">
            <v>0</v>
          </cell>
          <cell r="D523">
            <v>0</v>
          </cell>
        </row>
        <row r="524">
          <cell r="B524">
            <v>801566</v>
          </cell>
          <cell r="C524">
            <v>0</v>
          </cell>
          <cell r="D524">
            <v>0</v>
          </cell>
        </row>
        <row r="525">
          <cell r="B525">
            <v>243001</v>
          </cell>
          <cell r="C525">
            <v>2365</v>
          </cell>
          <cell r="D525">
            <v>3278</v>
          </cell>
        </row>
        <row r="526">
          <cell r="B526">
            <v>687013</v>
          </cell>
          <cell r="C526" t="str">
            <v>No Costs</v>
          </cell>
          <cell r="D526" t="str">
            <v>No Costs</v>
          </cell>
        </row>
        <row r="527">
          <cell r="B527">
            <v>687014</v>
          </cell>
          <cell r="C527">
            <v>2755</v>
          </cell>
          <cell r="D527">
            <v>415</v>
          </cell>
        </row>
        <row r="528">
          <cell r="B528">
            <v>801119</v>
          </cell>
          <cell r="C528">
            <v>2402</v>
          </cell>
          <cell r="D528">
            <v>1440</v>
          </cell>
        </row>
        <row r="529">
          <cell r="B529">
            <v>808551</v>
          </cell>
          <cell r="C529">
            <v>2009</v>
          </cell>
          <cell r="D529">
            <v>625</v>
          </cell>
        </row>
        <row r="530">
          <cell r="B530">
            <v>900661</v>
          </cell>
          <cell r="C530">
            <v>2641</v>
          </cell>
          <cell r="D530">
            <v>3310</v>
          </cell>
        </row>
        <row r="531">
          <cell r="B531">
            <v>687016</v>
          </cell>
          <cell r="C531">
            <v>0</v>
          </cell>
          <cell r="D531">
            <v>1388</v>
          </cell>
        </row>
        <row r="532">
          <cell r="B532">
            <v>687017</v>
          </cell>
          <cell r="C532">
            <v>0</v>
          </cell>
          <cell r="D532">
            <v>1385</v>
          </cell>
        </row>
        <row r="533">
          <cell r="B533">
            <v>801625</v>
          </cell>
          <cell r="C533">
            <v>955</v>
          </cell>
          <cell r="D533">
            <v>3330</v>
          </cell>
        </row>
        <row r="534">
          <cell r="B534">
            <v>800170</v>
          </cell>
          <cell r="C534">
            <v>0</v>
          </cell>
          <cell r="D534">
            <v>1465</v>
          </cell>
        </row>
        <row r="535">
          <cell r="B535">
            <v>333009</v>
          </cell>
          <cell r="C535">
            <v>2365</v>
          </cell>
          <cell r="D535">
            <v>3278</v>
          </cell>
        </row>
        <row r="536">
          <cell r="B536">
            <v>687016</v>
          </cell>
          <cell r="C536">
            <v>2144</v>
          </cell>
          <cell r="D536">
            <v>0</v>
          </cell>
        </row>
        <row r="537">
          <cell r="B537">
            <v>687017</v>
          </cell>
          <cell r="C537">
            <v>2790</v>
          </cell>
          <cell r="D537">
            <v>0</v>
          </cell>
        </row>
        <row r="538">
          <cell r="B538">
            <v>805063</v>
          </cell>
          <cell r="C538">
            <v>3005</v>
          </cell>
          <cell r="D538">
            <v>3060</v>
          </cell>
        </row>
        <row r="539">
          <cell r="B539">
            <v>800249</v>
          </cell>
          <cell r="C539">
            <v>2590</v>
          </cell>
          <cell r="D539">
            <v>1115</v>
          </cell>
        </row>
        <row r="540">
          <cell r="B540">
            <v>800535</v>
          </cell>
          <cell r="C540">
            <v>2552</v>
          </cell>
          <cell r="D540">
            <v>625</v>
          </cell>
        </row>
        <row r="541">
          <cell r="B541">
            <v>705001</v>
          </cell>
          <cell r="C541">
            <v>2685</v>
          </cell>
          <cell r="D541">
            <v>1405</v>
          </cell>
        </row>
        <row r="542">
          <cell r="B542">
            <v>705002</v>
          </cell>
          <cell r="C542">
            <v>2610</v>
          </cell>
          <cell r="D542">
            <v>1340</v>
          </cell>
        </row>
        <row r="543">
          <cell r="B543">
            <v>705004</v>
          </cell>
          <cell r="C543">
            <v>975</v>
          </cell>
          <cell r="D543">
            <v>1130</v>
          </cell>
        </row>
        <row r="544">
          <cell r="B544">
            <v>705005</v>
          </cell>
          <cell r="C544">
            <v>4780</v>
          </cell>
          <cell r="D544">
            <v>1130</v>
          </cell>
        </row>
        <row r="545">
          <cell r="B545">
            <v>705007</v>
          </cell>
          <cell r="C545">
            <v>2685</v>
          </cell>
          <cell r="D545">
            <v>1060</v>
          </cell>
        </row>
        <row r="546">
          <cell r="B546">
            <v>705008</v>
          </cell>
          <cell r="C546">
            <v>2685</v>
          </cell>
          <cell r="D546">
            <v>1130</v>
          </cell>
        </row>
        <row r="547">
          <cell r="B547">
            <v>705009</v>
          </cell>
          <cell r="C547">
            <v>2685</v>
          </cell>
          <cell r="D547">
            <v>3490</v>
          </cell>
        </row>
        <row r="548">
          <cell r="B548">
            <v>705010</v>
          </cell>
          <cell r="C548">
            <v>2685</v>
          </cell>
          <cell r="D548">
            <v>1060</v>
          </cell>
        </row>
        <row r="549">
          <cell r="B549">
            <v>705011</v>
          </cell>
          <cell r="C549">
            <v>2685</v>
          </cell>
          <cell r="D549">
            <v>640</v>
          </cell>
        </row>
        <row r="550">
          <cell r="B550">
            <v>705012</v>
          </cell>
          <cell r="C550">
            <v>2575</v>
          </cell>
          <cell r="D550">
            <v>640</v>
          </cell>
        </row>
        <row r="551">
          <cell r="B551">
            <v>781001</v>
          </cell>
          <cell r="C551">
            <v>2236</v>
          </cell>
          <cell r="D551">
            <v>628</v>
          </cell>
        </row>
        <row r="552">
          <cell r="B552">
            <v>781002</v>
          </cell>
          <cell r="C552">
            <v>2400</v>
          </cell>
          <cell r="D552">
            <v>908</v>
          </cell>
        </row>
        <row r="553">
          <cell r="B553">
            <v>806249</v>
          </cell>
          <cell r="C553">
            <v>2365</v>
          </cell>
          <cell r="D553">
            <v>1048</v>
          </cell>
        </row>
        <row r="554">
          <cell r="B554">
            <v>781003</v>
          </cell>
          <cell r="C554">
            <v>2365</v>
          </cell>
          <cell r="D554">
            <v>3543</v>
          </cell>
        </row>
        <row r="555">
          <cell r="B555">
            <v>781004</v>
          </cell>
          <cell r="C555">
            <v>2400</v>
          </cell>
          <cell r="D555">
            <v>978</v>
          </cell>
        </row>
        <row r="556">
          <cell r="B556">
            <v>781005</v>
          </cell>
          <cell r="C556">
            <v>2020</v>
          </cell>
          <cell r="D556">
            <v>978</v>
          </cell>
        </row>
        <row r="557">
          <cell r="B557">
            <v>781006</v>
          </cell>
          <cell r="C557">
            <v>2790</v>
          </cell>
          <cell r="D557">
            <v>1118</v>
          </cell>
        </row>
        <row r="558">
          <cell r="B558">
            <v>781007</v>
          </cell>
          <cell r="C558">
            <v>2690</v>
          </cell>
          <cell r="D558">
            <v>1188</v>
          </cell>
        </row>
        <row r="559">
          <cell r="B559">
            <v>781008</v>
          </cell>
          <cell r="C559">
            <v>2365</v>
          </cell>
          <cell r="D559">
            <v>1328</v>
          </cell>
        </row>
        <row r="560">
          <cell r="B560">
            <v>781011</v>
          </cell>
          <cell r="C560">
            <v>2400</v>
          </cell>
          <cell r="D560">
            <v>978</v>
          </cell>
        </row>
        <row r="561">
          <cell r="B561">
            <v>781012</v>
          </cell>
          <cell r="C561">
            <v>2790</v>
          </cell>
          <cell r="D561">
            <v>1188</v>
          </cell>
        </row>
        <row r="562">
          <cell r="B562">
            <v>807307</v>
          </cell>
          <cell r="C562">
            <v>2496</v>
          </cell>
          <cell r="D562">
            <v>628</v>
          </cell>
        </row>
        <row r="563">
          <cell r="B563">
            <v>900814</v>
          </cell>
          <cell r="C563">
            <v>2432</v>
          </cell>
          <cell r="D563">
            <v>1717</v>
          </cell>
        </row>
        <row r="564">
          <cell r="B564">
            <v>902051</v>
          </cell>
          <cell r="C564">
            <v>1973</v>
          </cell>
          <cell r="D564" t="str">
            <v>elec</v>
          </cell>
        </row>
        <row r="565">
          <cell r="B565">
            <v>712069</v>
          </cell>
          <cell r="C565">
            <v>2575</v>
          </cell>
          <cell r="D565">
            <v>2998</v>
          </cell>
        </row>
        <row r="566">
          <cell r="B566">
            <v>95196</v>
          </cell>
          <cell r="C566">
            <v>2185</v>
          </cell>
          <cell r="D566">
            <v>625</v>
          </cell>
        </row>
        <row r="567">
          <cell r="B567">
            <v>95197</v>
          </cell>
          <cell r="C567">
            <v>3005</v>
          </cell>
          <cell r="D567">
            <v>3275</v>
          </cell>
        </row>
        <row r="568">
          <cell r="B568">
            <v>712008</v>
          </cell>
          <cell r="C568">
            <v>2384</v>
          </cell>
          <cell r="D568">
            <v>2760</v>
          </cell>
        </row>
        <row r="569">
          <cell r="B569">
            <v>687019</v>
          </cell>
          <cell r="C569">
            <v>0</v>
          </cell>
          <cell r="D569">
            <v>0</v>
          </cell>
        </row>
        <row r="570">
          <cell r="B570">
            <v>808494</v>
          </cell>
          <cell r="C570">
            <v>2065</v>
          </cell>
          <cell r="D570">
            <v>1425</v>
          </cell>
        </row>
        <row r="571">
          <cell r="B571">
            <v>901060</v>
          </cell>
          <cell r="C571">
            <v>2239</v>
          </cell>
          <cell r="D571">
            <v>3065</v>
          </cell>
        </row>
        <row r="572">
          <cell r="B572">
            <v>801804</v>
          </cell>
          <cell r="C572">
            <v>2153</v>
          </cell>
          <cell r="D572">
            <v>1388</v>
          </cell>
        </row>
        <row r="573">
          <cell r="B573">
            <v>802061</v>
          </cell>
          <cell r="C573">
            <v>1944</v>
          </cell>
          <cell r="D573" t="str">
            <v>elec</v>
          </cell>
        </row>
        <row r="574">
          <cell r="B574">
            <v>806781</v>
          </cell>
          <cell r="C574">
            <v>1991</v>
          </cell>
          <cell r="D574">
            <v>628</v>
          </cell>
        </row>
        <row r="575">
          <cell r="B575">
            <v>95003</v>
          </cell>
          <cell r="C575">
            <v>2252</v>
          </cell>
          <cell r="D575">
            <v>1058</v>
          </cell>
        </row>
        <row r="576">
          <cell r="B576">
            <v>95006</v>
          </cell>
          <cell r="C576">
            <v>0</v>
          </cell>
          <cell r="D576">
            <v>0</v>
          </cell>
        </row>
        <row r="577">
          <cell r="B577">
            <v>805430</v>
          </cell>
          <cell r="C577">
            <v>2324</v>
          </cell>
          <cell r="D577">
            <v>2998</v>
          </cell>
        </row>
        <row r="578">
          <cell r="B578">
            <v>95008</v>
          </cell>
          <cell r="C578">
            <v>2371</v>
          </cell>
          <cell r="D578">
            <v>0</v>
          </cell>
        </row>
        <row r="579">
          <cell r="B579">
            <v>805010</v>
          </cell>
          <cell r="C579">
            <v>2156</v>
          </cell>
          <cell r="D579">
            <v>628</v>
          </cell>
        </row>
        <row r="580">
          <cell r="B580">
            <v>805011</v>
          </cell>
          <cell r="C580">
            <v>2965</v>
          </cell>
          <cell r="D580">
            <v>1275</v>
          </cell>
        </row>
        <row r="581">
          <cell r="B581">
            <v>95009</v>
          </cell>
          <cell r="C581" t="str">
            <v>No Costs</v>
          </cell>
          <cell r="D581" t="str">
            <v>No Costs</v>
          </cell>
        </row>
        <row r="582">
          <cell r="B582">
            <v>800662</v>
          </cell>
          <cell r="C582">
            <v>2163</v>
          </cell>
          <cell r="D582">
            <v>990</v>
          </cell>
        </row>
        <row r="583">
          <cell r="B583">
            <v>902203</v>
          </cell>
          <cell r="C583">
            <v>2470</v>
          </cell>
          <cell r="D583">
            <v>625</v>
          </cell>
        </row>
        <row r="584">
          <cell r="B584">
            <v>95010</v>
          </cell>
          <cell r="C584">
            <v>0</v>
          </cell>
          <cell r="D584">
            <v>0</v>
          </cell>
        </row>
        <row r="585">
          <cell r="B585">
            <v>95011</v>
          </cell>
          <cell r="C585">
            <v>1767</v>
          </cell>
          <cell r="D585">
            <v>2763</v>
          </cell>
        </row>
        <row r="586">
          <cell r="B586">
            <v>95016</v>
          </cell>
          <cell r="C586">
            <v>1758</v>
          </cell>
          <cell r="D586">
            <v>2763</v>
          </cell>
        </row>
        <row r="587">
          <cell r="B587">
            <v>808392</v>
          </cell>
          <cell r="C587">
            <v>1969</v>
          </cell>
          <cell r="D587">
            <v>625</v>
          </cell>
        </row>
        <row r="588">
          <cell r="B588">
            <v>900122</v>
          </cell>
          <cell r="C588">
            <v>2117</v>
          </cell>
          <cell r="D588">
            <v>3478</v>
          </cell>
        </row>
        <row r="589">
          <cell r="B589">
            <v>780048</v>
          </cell>
          <cell r="C589" t="str">
            <v>No Costs</v>
          </cell>
          <cell r="D589" t="str">
            <v>No Costs</v>
          </cell>
        </row>
        <row r="590">
          <cell r="B590">
            <v>262164</v>
          </cell>
          <cell r="C590">
            <v>2575</v>
          </cell>
          <cell r="D590">
            <v>1118</v>
          </cell>
        </row>
        <row r="591">
          <cell r="B591">
            <v>261008</v>
          </cell>
          <cell r="C591">
            <v>2485</v>
          </cell>
          <cell r="D591">
            <v>4333</v>
          </cell>
        </row>
        <row r="592">
          <cell r="B592">
            <v>901049</v>
          </cell>
          <cell r="C592">
            <v>1958</v>
          </cell>
          <cell r="D592">
            <v>1415</v>
          </cell>
        </row>
        <row r="593">
          <cell r="B593">
            <v>901562</v>
          </cell>
          <cell r="C593">
            <v>0</v>
          </cell>
          <cell r="D593">
            <v>0</v>
          </cell>
        </row>
        <row r="594">
          <cell r="B594">
            <v>807507</v>
          </cell>
          <cell r="C594">
            <v>0</v>
          </cell>
          <cell r="D594">
            <v>0</v>
          </cell>
        </row>
        <row r="595">
          <cell r="B595">
            <v>800670</v>
          </cell>
          <cell r="C595">
            <v>2365</v>
          </cell>
          <cell r="D595">
            <v>978</v>
          </cell>
        </row>
        <row r="596">
          <cell r="B596">
            <v>781026</v>
          </cell>
          <cell r="C596">
            <v>2610</v>
          </cell>
          <cell r="D596">
            <v>2658</v>
          </cell>
        </row>
        <row r="597">
          <cell r="B597">
            <v>781025</v>
          </cell>
          <cell r="C597">
            <v>0</v>
          </cell>
          <cell r="D597">
            <v>2728</v>
          </cell>
        </row>
        <row r="598">
          <cell r="B598">
            <v>806354</v>
          </cell>
          <cell r="C598">
            <v>2575</v>
          </cell>
          <cell r="D598">
            <v>0</v>
          </cell>
        </row>
        <row r="599">
          <cell r="B599">
            <v>781025</v>
          </cell>
          <cell r="C599">
            <v>2475</v>
          </cell>
          <cell r="D599">
            <v>0</v>
          </cell>
        </row>
        <row r="600">
          <cell r="B600">
            <v>800671</v>
          </cell>
          <cell r="C600">
            <v>2475</v>
          </cell>
          <cell r="D600">
            <v>328</v>
          </cell>
        </row>
        <row r="601">
          <cell r="B601">
            <v>806354</v>
          </cell>
          <cell r="C601">
            <v>0</v>
          </cell>
          <cell r="D601">
            <v>2658</v>
          </cell>
        </row>
        <row r="602">
          <cell r="B602">
            <v>807507</v>
          </cell>
          <cell r="C602">
            <v>2107</v>
          </cell>
          <cell r="D602">
            <v>2588</v>
          </cell>
        </row>
        <row r="603">
          <cell r="B603">
            <v>95010</v>
          </cell>
          <cell r="C603">
            <v>1810</v>
          </cell>
          <cell r="D603">
            <v>1581</v>
          </cell>
        </row>
        <row r="604">
          <cell r="B604">
            <v>712013</v>
          </cell>
          <cell r="C604">
            <v>2650</v>
          </cell>
          <cell r="D604">
            <v>3490</v>
          </cell>
        </row>
        <row r="605">
          <cell r="B605">
            <v>901141</v>
          </cell>
          <cell r="C605">
            <v>2246</v>
          </cell>
          <cell r="D605">
            <v>1188</v>
          </cell>
        </row>
        <row r="606">
          <cell r="B606">
            <v>687019</v>
          </cell>
          <cell r="C606">
            <v>2755</v>
          </cell>
          <cell r="D606">
            <v>1185</v>
          </cell>
        </row>
        <row r="607">
          <cell r="B607">
            <v>95008</v>
          </cell>
          <cell r="C607">
            <v>0</v>
          </cell>
          <cell r="D607">
            <v>1115</v>
          </cell>
        </row>
        <row r="608">
          <cell r="B608">
            <v>800170</v>
          </cell>
          <cell r="C608">
            <v>2077</v>
          </cell>
          <cell r="D608">
            <v>1325</v>
          </cell>
        </row>
        <row r="609">
          <cell r="B609">
            <v>900557</v>
          </cell>
          <cell r="C609">
            <v>2266</v>
          </cell>
          <cell r="D609">
            <v>1115</v>
          </cell>
        </row>
        <row r="610">
          <cell r="B610">
            <v>901142</v>
          </cell>
          <cell r="C610">
            <v>2120</v>
          </cell>
          <cell r="D610">
            <v>2728</v>
          </cell>
        </row>
        <row r="611">
          <cell r="B611">
            <v>801236</v>
          </cell>
          <cell r="C611">
            <v>2078</v>
          </cell>
          <cell r="D611">
            <v>3775</v>
          </cell>
        </row>
        <row r="612">
          <cell r="B612">
            <v>808179</v>
          </cell>
          <cell r="C612">
            <v>2256</v>
          </cell>
          <cell r="D612">
            <v>625</v>
          </cell>
        </row>
        <row r="613">
          <cell r="B613">
            <v>96203</v>
          </cell>
          <cell r="C613" t="str">
            <v>No Costs</v>
          </cell>
          <cell r="D613" t="str">
            <v>No Costs</v>
          </cell>
        </row>
        <row r="614">
          <cell r="B614">
            <v>901562</v>
          </cell>
          <cell r="C614">
            <v>2453</v>
          </cell>
          <cell r="D614">
            <v>2965</v>
          </cell>
        </row>
        <row r="615">
          <cell r="B615">
            <v>806144</v>
          </cell>
          <cell r="C615">
            <v>2206</v>
          </cell>
          <cell r="D615">
            <v>2810</v>
          </cell>
        </row>
        <row r="616">
          <cell r="B616">
            <v>801476</v>
          </cell>
          <cell r="C616">
            <v>1955</v>
          </cell>
          <cell r="D616">
            <v>2828</v>
          </cell>
        </row>
        <row r="617">
          <cell r="B617">
            <v>800585</v>
          </cell>
          <cell r="C617">
            <v>2121</v>
          </cell>
          <cell r="D617">
            <v>2798</v>
          </cell>
        </row>
        <row r="618">
          <cell r="B618">
            <v>805263</v>
          </cell>
          <cell r="C618">
            <v>2325</v>
          </cell>
          <cell r="D618">
            <v>1423</v>
          </cell>
        </row>
        <row r="619">
          <cell r="B619">
            <v>800708</v>
          </cell>
          <cell r="C619">
            <v>1958</v>
          </cell>
          <cell r="D619">
            <v>2935</v>
          </cell>
        </row>
        <row r="620">
          <cell r="B620">
            <v>801270</v>
          </cell>
          <cell r="C620">
            <v>2342</v>
          </cell>
          <cell r="D620">
            <v>2935</v>
          </cell>
        </row>
        <row r="621">
          <cell r="B621">
            <v>806205</v>
          </cell>
          <cell r="C621">
            <v>1808</v>
          </cell>
          <cell r="D621" t="str">
            <v>elec</v>
          </cell>
        </row>
        <row r="622">
          <cell r="B622">
            <v>806206</v>
          </cell>
          <cell r="C622">
            <v>1958</v>
          </cell>
          <cell r="D622">
            <v>698</v>
          </cell>
        </row>
        <row r="623">
          <cell r="B623">
            <v>781021</v>
          </cell>
          <cell r="C623">
            <v>2535</v>
          </cell>
          <cell r="D623">
            <v>2658</v>
          </cell>
        </row>
        <row r="624">
          <cell r="B624">
            <v>781013</v>
          </cell>
          <cell r="C624">
            <v>2535</v>
          </cell>
          <cell r="D624">
            <v>2923</v>
          </cell>
        </row>
        <row r="625">
          <cell r="B625">
            <v>259022</v>
          </cell>
          <cell r="C625">
            <v>2790</v>
          </cell>
          <cell r="D625">
            <v>2923</v>
          </cell>
        </row>
        <row r="626">
          <cell r="B626">
            <v>781029</v>
          </cell>
          <cell r="C626">
            <v>2127</v>
          </cell>
          <cell r="D626">
            <v>2728</v>
          </cell>
        </row>
        <row r="627">
          <cell r="B627">
            <v>781023</v>
          </cell>
          <cell r="C627">
            <v>2610</v>
          </cell>
          <cell r="D627">
            <v>2993</v>
          </cell>
        </row>
        <row r="628">
          <cell r="B628">
            <v>781016</v>
          </cell>
          <cell r="C628">
            <v>2610</v>
          </cell>
          <cell r="D628">
            <v>3478</v>
          </cell>
        </row>
        <row r="629">
          <cell r="B629">
            <v>781017</v>
          </cell>
          <cell r="C629">
            <v>2575</v>
          </cell>
          <cell r="D629">
            <v>1048</v>
          </cell>
        </row>
        <row r="630">
          <cell r="B630">
            <v>781018</v>
          </cell>
          <cell r="C630">
            <v>2575</v>
          </cell>
          <cell r="D630">
            <v>1048</v>
          </cell>
        </row>
        <row r="631">
          <cell r="B631">
            <v>781019</v>
          </cell>
          <cell r="C631">
            <v>2535</v>
          </cell>
          <cell r="D631">
            <v>2588</v>
          </cell>
        </row>
        <row r="632">
          <cell r="B632">
            <v>781020</v>
          </cell>
          <cell r="C632">
            <v>2610</v>
          </cell>
          <cell r="D632">
            <v>978</v>
          </cell>
        </row>
        <row r="633">
          <cell r="B633">
            <v>781021</v>
          </cell>
          <cell r="C633">
            <v>0</v>
          </cell>
          <cell r="D633">
            <v>0</v>
          </cell>
        </row>
        <row r="634">
          <cell r="B634">
            <v>781024</v>
          </cell>
          <cell r="C634">
            <v>2757</v>
          </cell>
          <cell r="D634">
            <v>2888</v>
          </cell>
        </row>
        <row r="635">
          <cell r="B635">
            <v>781015</v>
          </cell>
          <cell r="C635">
            <v>0</v>
          </cell>
          <cell r="D635">
            <v>0</v>
          </cell>
        </row>
        <row r="636">
          <cell r="B636">
            <v>781030</v>
          </cell>
          <cell r="C636">
            <v>2575</v>
          </cell>
          <cell r="D636">
            <v>2623</v>
          </cell>
        </row>
        <row r="637">
          <cell r="B637">
            <v>780048</v>
          </cell>
          <cell r="C637" t="str">
            <v>No Costs</v>
          </cell>
          <cell r="D637" t="str">
            <v>No Costs</v>
          </cell>
        </row>
        <row r="638">
          <cell r="B638">
            <v>705003</v>
          </cell>
          <cell r="C638">
            <v>2685</v>
          </cell>
          <cell r="D638">
            <v>1060</v>
          </cell>
        </row>
        <row r="639">
          <cell r="B639">
            <v>268012</v>
          </cell>
          <cell r="C639">
            <v>2610</v>
          </cell>
          <cell r="D639">
            <v>978</v>
          </cell>
        </row>
        <row r="640">
          <cell r="B640">
            <v>268011</v>
          </cell>
          <cell r="C640">
            <v>2610</v>
          </cell>
          <cell r="D640">
            <v>978</v>
          </cell>
        </row>
        <row r="641">
          <cell r="B641">
            <v>268010</v>
          </cell>
          <cell r="C641">
            <v>2575</v>
          </cell>
          <cell r="D641">
            <v>1048</v>
          </cell>
        </row>
        <row r="642">
          <cell r="B642">
            <v>268009</v>
          </cell>
          <cell r="C642">
            <v>2610</v>
          </cell>
          <cell r="D642">
            <v>2758</v>
          </cell>
        </row>
        <row r="643">
          <cell r="B643">
            <v>268008</v>
          </cell>
          <cell r="C643">
            <v>2610</v>
          </cell>
          <cell r="D643">
            <v>1048</v>
          </cell>
        </row>
        <row r="644">
          <cell r="B644">
            <v>268007</v>
          </cell>
          <cell r="C644">
            <v>2610</v>
          </cell>
          <cell r="D644">
            <v>1048</v>
          </cell>
        </row>
        <row r="645">
          <cell r="B645">
            <v>268006</v>
          </cell>
          <cell r="C645">
            <v>2610</v>
          </cell>
          <cell r="D645">
            <v>3833</v>
          </cell>
        </row>
        <row r="646">
          <cell r="B646">
            <v>800085</v>
          </cell>
          <cell r="C646" t="str">
            <v>htg</v>
          </cell>
          <cell r="D646">
            <v>3728</v>
          </cell>
        </row>
        <row r="647">
          <cell r="B647">
            <v>781027</v>
          </cell>
          <cell r="C647">
            <v>2130</v>
          </cell>
          <cell r="D647">
            <v>2728</v>
          </cell>
        </row>
        <row r="648">
          <cell r="B648">
            <v>801566</v>
          </cell>
          <cell r="C648">
            <v>500</v>
          </cell>
          <cell r="D648">
            <v>1673</v>
          </cell>
        </row>
        <row r="649">
          <cell r="B649">
            <v>807733</v>
          </cell>
          <cell r="C649">
            <v>2855</v>
          </cell>
          <cell r="D649">
            <v>3728</v>
          </cell>
        </row>
        <row r="650">
          <cell r="B650">
            <v>95006</v>
          </cell>
          <cell r="C650">
            <v>2214</v>
          </cell>
          <cell r="D650">
            <v>1138</v>
          </cell>
        </row>
        <row r="651">
          <cell r="B651">
            <v>268004</v>
          </cell>
          <cell r="C651">
            <v>2575</v>
          </cell>
          <cell r="D651">
            <v>628</v>
          </cell>
        </row>
        <row r="652">
          <cell r="B652">
            <v>268002</v>
          </cell>
          <cell r="C652">
            <v>2610</v>
          </cell>
          <cell r="D652">
            <v>3743</v>
          </cell>
        </row>
        <row r="653">
          <cell r="B653">
            <v>268005</v>
          </cell>
          <cell r="C653">
            <v>0</v>
          </cell>
          <cell r="D653">
            <v>0</v>
          </cell>
        </row>
        <row r="654">
          <cell r="B654">
            <v>268003</v>
          </cell>
          <cell r="C654">
            <v>0</v>
          </cell>
          <cell r="D654">
            <v>3743</v>
          </cell>
        </row>
        <row r="655">
          <cell r="B655">
            <v>696004</v>
          </cell>
          <cell r="C655">
            <v>2610</v>
          </cell>
          <cell r="D655">
            <v>2923</v>
          </cell>
        </row>
        <row r="656">
          <cell r="B656">
            <v>229099</v>
          </cell>
          <cell r="C656">
            <v>2374</v>
          </cell>
          <cell r="D656">
            <v>265</v>
          </cell>
        </row>
        <row r="657">
          <cell r="B657">
            <v>268003</v>
          </cell>
          <cell r="C657">
            <v>2610</v>
          </cell>
          <cell r="D657">
            <v>0</v>
          </cell>
        </row>
        <row r="658">
          <cell r="B658">
            <v>268005</v>
          </cell>
          <cell r="C658">
            <v>2610</v>
          </cell>
          <cell r="D658">
            <v>628</v>
          </cell>
        </row>
        <row r="659">
          <cell r="B659">
            <v>268001</v>
          </cell>
          <cell r="C659">
            <v>2610</v>
          </cell>
          <cell r="D659">
            <v>1048</v>
          </cell>
        </row>
        <row r="660">
          <cell r="B660">
            <v>748005</v>
          </cell>
          <cell r="C660">
            <v>2650</v>
          </cell>
          <cell r="D660">
            <v>2670</v>
          </cell>
        </row>
        <row r="661">
          <cell r="B661">
            <v>280012</v>
          </cell>
          <cell r="C661">
            <v>2755</v>
          </cell>
          <cell r="D661">
            <v>2993</v>
          </cell>
        </row>
        <row r="662">
          <cell r="B662">
            <v>280010</v>
          </cell>
          <cell r="C662">
            <v>2575</v>
          </cell>
          <cell r="D662">
            <v>3063</v>
          </cell>
        </row>
        <row r="663">
          <cell r="B663">
            <v>280009</v>
          </cell>
          <cell r="C663">
            <v>2575</v>
          </cell>
          <cell r="D663">
            <v>2658</v>
          </cell>
        </row>
        <row r="664">
          <cell r="B664">
            <v>280005</v>
          </cell>
          <cell r="C664">
            <v>2610</v>
          </cell>
          <cell r="D664">
            <v>2658</v>
          </cell>
        </row>
        <row r="665">
          <cell r="B665">
            <v>280003</v>
          </cell>
          <cell r="C665">
            <v>2365</v>
          </cell>
          <cell r="D665">
            <v>2853</v>
          </cell>
        </row>
        <row r="666">
          <cell r="B666">
            <v>280001</v>
          </cell>
          <cell r="C666">
            <v>2575</v>
          </cell>
          <cell r="D666">
            <v>1160</v>
          </cell>
        </row>
        <row r="667">
          <cell r="B667">
            <v>484094</v>
          </cell>
          <cell r="C667">
            <v>2290</v>
          </cell>
          <cell r="D667">
            <v>808</v>
          </cell>
        </row>
        <row r="668">
          <cell r="B668">
            <v>499007</v>
          </cell>
          <cell r="C668">
            <v>2610</v>
          </cell>
          <cell r="D668">
            <v>1988</v>
          </cell>
        </row>
        <row r="669">
          <cell r="B669">
            <v>499005</v>
          </cell>
          <cell r="C669">
            <v>2610</v>
          </cell>
          <cell r="D669">
            <v>3478</v>
          </cell>
        </row>
        <row r="670">
          <cell r="B670">
            <v>499004</v>
          </cell>
          <cell r="C670">
            <v>2575</v>
          </cell>
          <cell r="D670">
            <v>2588</v>
          </cell>
        </row>
        <row r="671">
          <cell r="B671">
            <v>499003</v>
          </cell>
          <cell r="C671">
            <v>2410</v>
          </cell>
          <cell r="D671">
            <v>838</v>
          </cell>
        </row>
        <row r="672">
          <cell r="B672">
            <v>499002</v>
          </cell>
          <cell r="C672">
            <v>2365</v>
          </cell>
          <cell r="D672">
            <v>2448</v>
          </cell>
        </row>
        <row r="673">
          <cell r="B673">
            <v>806143</v>
          </cell>
          <cell r="C673">
            <v>0</v>
          </cell>
          <cell r="D673">
            <v>0</v>
          </cell>
        </row>
        <row r="674">
          <cell r="B674">
            <v>821484</v>
          </cell>
          <cell r="C674">
            <v>1708</v>
          </cell>
          <cell r="D674" t="str">
            <v>elec</v>
          </cell>
        </row>
        <row r="675">
          <cell r="B675">
            <v>748060</v>
          </cell>
          <cell r="C675">
            <v>2685</v>
          </cell>
          <cell r="D675">
            <v>3095</v>
          </cell>
        </row>
        <row r="676">
          <cell r="B676">
            <v>712084</v>
          </cell>
          <cell r="C676">
            <v>2610</v>
          </cell>
          <cell r="D676">
            <v>628</v>
          </cell>
        </row>
        <row r="677">
          <cell r="B677">
            <v>258006</v>
          </cell>
          <cell r="C677">
            <v>2755</v>
          </cell>
          <cell r="D677">
            <v>1048</v>
          </cell>
        </row>
        <row r="678">
          <cell r="B678">
            <v>258005</v>
          </cell>
          <cell r="C678">
            <v>2575</v>
          </cell>
          <cell r="D678">
            <v>3057</v>
          </cell>
        </row>
        <row r="679">
          <cell r="B679">
            <v>258004</v>
          </cell>
          <cell r="C679">
            <v>0</v>
          </cell>
          <cell r="D679">
            <v>0</v>
          </cell>
        </row>
        <row r="680">
          <cell r="B680">
            <v>258003</v>
          </cell>
          <cell r="C680">
            <v>2610</v>
          </cell>
          <cell r="D680">
            <v>628</v>
          </cell>
        </row>
        <row r="681">
          <cell r="B681">
            <v>258001</v>
          </cell>
          <cell r="C681">
            <v>2269</v>
          </cell>
          <cell r="D681">
            <v>628</v>
          </cell>
        </row>
        <row r="682">
          <cell r="B682">
            <v>266023</v>
          </cell>
          <cell r="C682">
            <v>2575</v>
          </cell>
          <cell r="D682">
            <v>3743</v>
          </cell>
        </row>
        <row r="683">
          <cell r="B683">
            <v>266022</v>
          </cell>
          <cell r="C683">
            <v>2610</v>
          </cell>
          <cell r="D683">
            <v>1048</v>
          </cell>
        </row>
        <row r="684">
          <cell r="B684">
            <v>266021</v>
          </cell>
          <cell r="C684">
            <v>2610</v>
          </cell>
          <cell r="D684">
            <v>1048</v>
          </cell>
        </row>
        <row r="685">
          <cell r="B685">
            <v>266020</v>
          </cell>
          <cell r="C685">
            <v>2575</v>
          </cell>
          <cell r="D685">
            <v>1048</v>
          </cell>
        </row>
        <row r="686">
          <cell r="B686">
            <v>266018</v>
          </cell>
          <cell r="C686">
            <v>2610</v>
          </cell>
          <cell r="D686">
            <v>1048</v>
          </cell>
        </row>
        <row r="687">
          <cell r="B687">
            <v>266017</v>
          </cell>
          <cell r="C687">
            <v>2610</v>
          </cell>
          <cell r="D687">
            <v>1048</v>
          </cell>
        </row>
        <row r="688">
          <cell r="B688">
            <v>266015</v>
          </cell>
          <cell r="C688">
            <v>2575</v>
          </cell>
          <cell r="D688">
            <v>2588</v>
          </cell>
        </row>
        <row r="689">
          <cell r="B689">
            <v>266014</v>
          </cell>
          <cell r="C689">
            <v>2153</v>
          </cell>
          <cell r="D689">
            <v>905</v>
          </cell>
        </row>
        <row r="690">
          <cell r="B690">
            <v>266013</v>
          </cell>
          <cell r="C690">
            <v>2600</v>
          </cell>
          <cell r="D690">
            <v>1048</v>
          </cell>
        </row>
        <row r="691">
          <cell r="B691">
            <v>266011</v>
          </cell>
          <cell r="C691">
            <v>2610</v>
          </cell>
          <cell r="D691">
            <v>978</v>
          </cell>
        </row>
        <row r="692">
          <cell r="B692">
            <v>266010</v>
          </cell>
          <cell r="C692">
            <v>2610</v>
          </cell>
          <cell r="D692">
            <v>2933</v>
          </cell>
        </row>
        <row r="693">
          <cell r="B693">
            <v>266009</v>
          </cell>
          <cell r="C693">
            <v>2575</v>
          </cell>
          <cell r="D693">
            <v>1048</v>
          </cell>
        </row>
        <row r="694">
          <cell r="B694">
            <v>266007</v>
          </cell>
          <cell r="C694">
            <v>0</v>
          </cell>
          <cell r="D694">
            <v>0</v>
          </cell>
        </row>
        <row r="695">
          <cell r="B695">
            <v>266005</v>
          </cell>
          <cell r="C695">
            <v>2500</v>
          </cell>
          <cell r="D695">
            <v>1048</v>
          </cell>
        </row>
        <row r="696">
          <cell r="B696">
            <v>266004</v>
          </cell>
          <cell r="C696">
            <v>2575</v>
          </cell>
          <cell r="D696">
            <v>2853</v>
          </cell>
        </row>
        <row r="697">
          <cell r="B697">
            <v>266003</v>
          </cell>
          <cell r="C697">
            <v>2610</v>
          </cell>
          <cell r="D697" t="str">
            <v>elec</v>
          </cell>
        </row>
        <row r="698">
          <cell r="B698">
            <v>266001</v>
          </cell>
          <cell r="C698">
            <v>2193</v>
          </cell>
          <cell r="D698">
            <v>995</v>
          </cell>
        </row>
        <row r="699">
          <cell r="B699">
            <v>806355</v>
          </cell>
          <cell r="C699">
            <v>2141</v>
          </cell>
          <cell r="D699">
            <v>1118</v>
          </cell>
        </row>
        <row r="700">
          <cell r="B700">
            <v>806356</v>
          </cell>
          <cell r="C700">
            <v>1937</v>
          </cell>
          <cell r="D700">
            <v>908</v>
          </cell>
        </row>
        <row r="701">
          <cell r="B701">
            <v>280007</v>
          </cell>
          <cell r="C701">
            <v>2400</v>
          </cell>
          <cell r="D701">
            <v>2923</v>
          </cell>
        </row>
        <row r="702">
          <cell r="B702">
            <v>266040</v>
          </cell>
          <cell r="C702">
            <v>2610</v>
          </cell>
          <cell r="D702">
            <v>2923</v>
          </cell>
        </row>
        <row r="703">
          <cell r="B703">
            <v>266038</v>
          </cell>
          <cell r="C703">
            <v>2610</v>
          </cell>
          <cell r="D703">
            <v>3023</v>
          </cell>
        </row>
        <row r="704">
          <cell r="B704">
            <v>266037</v>
          </cell>
          <cell r="C704">
            <v>0</v>
          </cell>
          <cell r="D704">
            <v>0</v>
          </cell>
        </row>
        <row r="705">
          <cell r="B705">
            <v>266036</v>
          </cell>
          <cell r="C705">
            <v>2610</v>
          </cell>
          <cell r="D705">
            <v>628</v>
          </cell>
        </row>
        <row r="706">
          <cell r="B706">
            <v>266035</v>
          </cell>
          <cell r="C706">
            <v>2610</v>
          </cell>
          <cell r="D706">
            <v>2923</v>
          </cell>
        </row>
        <row r="707">
          <cell r="B707">
            <v>266034</v>
          </cell>
          <cell r="C707">
            <v>2610</v>
          </cell>
          <cell r="D707">
            <v>628</v>
          </cell>
        </row>
        <row r="708">
          <cell r="B708">
            <v>266033</v>
          </cell>
          <cell r="C708">
            <v>0</v>
          </cell>
          <cell r="D708">
            <v>0</v>
          </cell>
        </row>
        <row r="709">
          <cell r="B709">
            <v>266027</v>
          </cell>
          <cell r="C709">
            <v>0</v>
          </cell>
          <cell r="D709">
            <v>0</v>
          </cell>
        </row>
        <row r="710">
          <cell r="B710">
            <v>266026</v>
          </cell>
          <cell r="C710">
            <v>2600</v>
          </cell>
          <cell r="D710">
            <v>798</v>
          </cell>
        </row>
        <row r="711">
          <cell r="B711">
            <v>266025</v>
          </cell>
          <cell r="C711">
            <v>2610</v>
          </cell>
          <cell r="D711">
            <v>3743</v>
          </cell>
        </row>
        <row r="712">
          <cell r="B712">
            <v>288005</v>
          </cell>
          <cell r="C712">
            <v>0</v>
          </cell>
          <cell r="D712">
            <v>0</v>
          </cell>
        </row>
        <row r="713">
          <cell r="B713">
            <v>288004</v>
          </cell>
          <cell r="C713">
            <v>4590</v>
          </cell>
          <cell r="D713">
            <v>628</v>
          </cell>
        </row>
        <row r="714">
          <cell r="B714">
            <v>288001</v>
          </cell>
          <cell r="C714">
            <v>0</v>
          </cell>
          <cell r="D714">
            <v>0</v>
          </cell>
        </row>
        <row r="715">
          <cell r="B715">
            <v>712059</v>
          </cell>
          <cell r="C715">
            <v>2505</v>
          </cell>
          <cell r="D715" t="str">
            <v>elec</v>
          </cell>
        </row>
        <row r="716">
          <cell r="B716">
            <v>229123</v>
          </cell>
          <cell r="C716">
            <v>0</v>
          </cell>
          <cell r="D716">
            <v>2658</v>
          </cell>
        </row>
        <row r="717">
          <cell r="B717">
            <v>262131</v>
          </cell>
          <cell r="C717">
            <v>2685</v>
          </cell>
          <cell r="D717">
            <v>2768</v>
          </cell>
        </row>
        <row r="718">
          <cell r="B718">
            <v>262132</v>
          </cell>
          <cell r="C718">
            <v>2650</v>
          </cell>
          <cell r="D718">
            <v>328</v>
          </cell>
        </row>
        <row r="719">
          <cell r="B719">
            <v>262135</v>
          </cell>
          <cell r="C719">
            <v>2685</v>
          </cell>
          <cell r="D719">
            <v>0</v>
          </cell>
        </row>
        <row r="720">
          <cell r="B720">
            <v>262136</v>
          </cell>
          <cell r="C720">
            <v>0</v>
          </cell>
          <cell r="D720">
            <v>2748</v>
          </cell>
        </row>
        <row r="721">
          <cell r="B721">
            <v>262137</v>
          </cell>
          <cell r="C721">
            <v>0</v>
          </cell>
          <cell r="D721">
            <v>2308</v>
          </cell>
        </row>
        <row r="722">
          <cell r="B722">
            <v>262169</v>
          </cell>
          <cell r="C722">
            <v>2685</v>
          </cell>
          <cell r="D722">
            <v>2658</v>
          </cell>
        </row>
        <row r="723">
          <cell r="B723">
            <v>484111</v>
          </cell>
          <cell r="C723">
            <v>0</v>
          </cell>
          <cell r="D723">
            <v>3728</v>
          </cell>
        </row>
        <row r="724">
          <cell r="B724">
            <v>808561</v>
          </cell>
          <cell r="C724" t="str">
            <v>htg</v>
          </cell>
          <cell r="D724">
            <v>3300</v>
          </cell>
        </row>
        <row r="725">
          <cell r="B725">
            <v>687018</v>
          </cell>
          <cell r="C725">
            <v>2610</v>
          </cell>
          <cell r="D725">
            <v>978</v>
          </cell>
        </row>
        <row r="726">
          <cell r="B726">
            <v>266024</v>
          </cell>
          <cell r="C726">
            <v>2610</v>
          </cell>
          <cell r="D726">
            <v>978</v>
          </cell>
        </row>
        <row r="727">
          <cell r="B727">
            <v>781014</v>
          </cell>
          <cell r="C727">
            <v>2610</v>
          </cell>
          <cell r="D727">
            <v>2923</v>
          </cell>
        </row>
        <row r="728">
          <cell r="B728">
            <v>781015</v>
          </cell>
          <cell r="C728">
            <v>2610</v>
          </cell>
          <cell r="D728">
            <v>2923</v>
          </cell>
        </row>
      </sheetData>
      <sheetData sheetId="4">
        <row r="1">
          <cell r="A1" t="str">
            <v>propref</v>
          </cell>
          <cell r="C1" t="str">
            <v>Full Availability</v>
          </cell>
        </row>
        <row r="2">
          <cell r="A2">
            <v>258001</v>
          </cell>
          <cell r="B2" t="str">
            <v>R</v>
          </cell>
          <cell r="C2" t="str">
            <v>y</v>
          </cell>
        </row>
        <row r="3">
          <cell r="A3">
            <v>258003</v>
          </cell>
          <cell r="B3" t="str">
            <v>R</v>
          </cell>
          <cell r="C3" t="str">
            <v>y</v>
          </cell>
        </row>
        <row r="4">
          <cell r="A4">
            <v>258004</v>
          </cell>
          <cell r="B4" t="str">
            <v>R</v>
          </cell>
          <cell r="C4" t="str">
            <v>y</v>
          </cell>
        </row>
        <row r="5">
          <cell r="A5">
            <v>258005</v>
          </cell>
          <cell r="B5" t="str">
            <v>R</v>
          </cell>
          <cell r="C5" t="str">
            <v>y</v>
          </cell>
        </row>
        <row r="6">
          <cell r="A6">
            <v>258006</v>
          </cell>
          <cell r="B6" t="str">
            <v>R</v>
          </cell>
          <cell r="C6" t="str">
            <v>y</v>
          </cell>
        </row>
        <row r="7">
          <cell r="A7">
            <v>748048</v>
          </cell>
          <cell r="B7" t="str">
            <v>R</v>
          </cell>
          <cell r="C7" t="str">
            <v>n</v>
          </cell>
        </row>
        <row r="8">
          <cell r="A8">
            <v>748050</v>
          </cell>
          <cell r="B8" t="str">
            <v>R</v>
          </cell>
          <cell r="C8" t="str">
            <v>n</v>
          </cell>
        </row>
        <row r="9">
          <cell r="A9">
            <v>748051</v>
          </cell>
          <cell r="B9" t="str">
            <v>R</v>
          </cell>
          <cell r="C9" t="str">
            <v>n</v>
          </cell>
        </row>
        <row r="10">
          <cell r="A10">
            <v>748056</v>
          </cell>
          <cell r="B10" t="str">
            <v>R</v>
          </cell>
          <cell r="C10" t="str">
            <v>n</v>
          </cell>
        </row>
        <row r="11">
          <cell r="A11">
            <v>748057</v>
          </cell>
          <cell r="B11" t="str">
            <v>R</v>
          </cell>
          <cell r="C11" t="str">
            <v>n</v>
          </cell>
        </row>
        <row r="12">
          <cell r="A12">
            <v>748058</v>
          </cell>
          <cell r="B12" t="str">
            <v>R</v>
          </cell>
          <cell r="C12" t="str">
            <v>n</v>
          </cell>
        </row>
        <row r="13">
          <cell r="A13">
            <v>748059</v>
          </cell>
          <cell r="B13" t="str">
            <v>R</v>
          </cell>
          <cell r="C13" t="str">
            <v>n</v>
          </cell>
        </row>
        <row r="14">
          <cell r="A14">
            <v>748060</v>
          </cell>
          <cell r="B14" t="str">
            <v>R</v>
          </cell>
          <cell r="C14" t="str">
            <v>y</v>
          </cell>
        </row>
        <row r="15">
          <cell r="A15">
            <v>748063</v>
          </cell>
          <cell r="B15" t="str">
            <v>R</v>
          </cell>
          <cell r="C15" t="str">
            <v>n</v>
          </cell>
        </row>
        <row r="16">
          <cell r="A16">
            <v>803635</v>
          </cell>
          <cell r="B16" t="str">
            <v>R</v>
          </cell>
          <cell r="C16" t="str">
            <v>n</v>
          </cell>
        </row>
        <row r="17">
          <cell r="A17">
            <v>803637</v>
          </cell>
          <cell r="B17" t="str">
            <v>R</v>
          </cell>
          <cell r="C17" t="str">
            <v>n</v>
          </cell>
        </row>
        <row r="18">
          <cell r="A18">
            <v>808631</v>
          </cell>
          <cell r="B18" t="str">
            <v>R</v>
          </cell>
          <cell r="C18" t="str">
            <v>n</v>
          </cell>
        </row>
        <row r="19">
          <cell r="A19">
            <v>901168</v>
          </cell>
          <cell r="B19" t="str">
            <v>R</v>
          </cell>
          <cell r="C19" t="str">
            <v>n</v>
          </cell>
        </row>
        <row r="20">
          <cell r="A20">
            <v>900137</v>
          </cell>
          <cell r="B20" t="str">
            <v>R</v>
          </cell>
          <cell r="C20" t="str">
            <v>n</v>
          </cell>
        </row>
        <row r="21">
          <cell r="A21">
            <v>901505</v>
          </cell>
          <cell r="B21" t="str">
            <v>R</v>
          </cell>
          <cell r="C21" t="str">
            <v>n</v>
          </cell>
        </row>
        <row r="22">
          <cell r="A22">
            <v>900740</v>
          </cell>
          <cell r="B22" t="str">
            <v>R</v>
          </cell>
          <cell r="C22" t="str">
            <v>n</v>
          </cell>
        </row>
        <row r="23">
          <cell r="A23">
            <v>484031</v>
          </cell>
          <cell r="B23" t="str">
            <v>R</v>
          </cell>
          <cell r="C23" t="str">
            <v>y</v>
          </cell>
        </row>
        <row r="24">
          <cell r="A24">
            <v>484032</v>
          </cell>
          <cell r="B24" t="str">
            <v>R</v>
          </cell>
          <cell r="C24" t="str">
            <v>y</v>
          </cell>
        </row>
        <row r="25">
          <cell r="A25">
            <v>484034</v>
          </cell>
          <cell r="B25" t="str">
            <v>R</v>
          </cell>
          <cell r="C25" t="str">
            <v>y</v>
          </cell>
        </row>
        <row r="26">
          <cell r="A26">
            <v>484035</v>
          </cell>
          <cell r="B26" t="str">
            <v>R</v>
          </cell>
          <cell r="C26" t="str">
            <v>n</v>
          </cell>
        </row>
        <row r="27">
          <cell r="A27">
            <v>484036</v>
          </cell>
          <cell r="B27" t="str">
            <v>R</v>
          </cell>
          <cell r="C27" t="str">
            <v>y</v>
          </cell>
        </row>
        <row r="28">
          <cell r="A28">
            <v>484037</v>
          </cell>
          <cell r="B28" t="str">
            <v>R</v>
          </cell>
          <cell r="C28" t="str">
            <v>y</v>
          </cell>
        </row>
        <row r="29">
          <cell r="A29">
            <v>484042</v>
          </cell>
          <cell r="B29" t="str">
            <v>R</v>
          </cell>
          <cell r="C29" t="str">
            <v>y</v>
          </cell>
        </row>
        <row r="30">
          <cell r="A30">
            <v>266001</v>
          </cell>
          <cell r="B30" t="str">
            <v>R</v>
          </cell>
          <cell r="C30" t="str">
            <v>n</v>
          </cell>
        </row>
        <row r="31">
          <cell r="A31">
            <v>266003</v>
          </cell>
          <cell r="B31" t="str">
            <v>R</v>
          </cell>
          <cell r="C31" t="str">
            <v>y</v>
          </cell>
        </row>
        <row r="32">
          <cell r="A32">
            <v>266004</v>
          </cell>
          <cell r="B32" t="str">
            <v>R</v>
          </cell>
          <cell r="C32" t="str">
            <v>y</v>
          </cell>
        </row>
        <row r="33">
          <cell r="A33">
            <v>266005</v>
          </cell>
          <cell r="B33" t="str">
            <v>R</v>
          </cell>
          <cell r="C33" t="str">
            <v>y</v>
          </cell>
        </row>
        <row r="34">
          <cell r="A34">
            <v>266007</v>
          </cell>
          <cell r="B34" t="str">
            <v>R</v>
          </cell>
          <cell r="C34" t="str">
            <v>y</v>
          </cell>
        </row>
        <row r="35">
          <cell r="A35">
            <v>266009</v>
          </cell>
          <cell r="B35" t="str">
            <v>R</v>
          </cell>
          <cell r="C35" t="str">
            <v>y</v>
          </cell>
        </row>
        <row r="36">
          <cell r="A36">
            <v>266010</v>
          </cell>
          <cell r="B36" t="str">
            <v>R</v>
          </cell>
          <cell r="C36" t="str">
            <v>y</v>
          </cell>
        </row>
        <row r="37">
          <cell r="A37">
            <v>266011</v>
          </cell>
          <cell r="B37" t="str">
            <v>R</v>
          </cell>
          <cell r="C37" t="str">
            <v>y</v>
          </cell>
        </row>
        <row r="38">
          <cell r="A38">
            <v>266013</v>
          </cell>
          <cell r="B38" t="str">
            <v>R</v>
          </cell>
          <cell r="C38" t="str">
            <v>y</v>
          </cell>
        </row>
        <row r="39">
          <cell r="A39">
            <v>266014</v>
          </cell>
          <cell r="B39" t="str">
            <v>R</v>
          </cell>
          <cell r="C39" t="str">
            <v>y</v>
          </cell>
        </row>
        <row r="40">
          <cell r="A40">
            <v>266015</v>
          </cell>
          <cell r="B40" t="str">
            <v>R</v>
          </cell>
          <cell r="C40" t="str">
            <v>y</v>
          </cell>
        </row>
        <row r="41">
          <cell r="A41">
            <v>266016</v>
          </cell>
          <cell r="B41" t="str">
            <v>R</v>
          </cell>
          <cell r="C41" t="str">
            <v>n</v>
          </cell>
        </row>
        <row r="42">
          <cell r="A42">
            <v>266017</v>
          </cell>
          <cell r="B42" t="str">
            <v>R</v>
          </cell>
          <cell r="C42" t="str">
            <v>y</v>
          </cell>
        </row>
        <row r="43">
          <cell r="A43">
            <v>266018</v>
          </cell>
          <cell r="B43" t="str">
            <v>R</v>
          </cell>
          <cell r="C43" t="str">
            <v>y</v>
          </cell>
        </row>
        <row r="44">
          <cell r="A44">
            <v>266019</v>
          </cell>
          <cell r="B44" t="str">
            <v>R</v>
          </cell>
          <cell r="C44" t="str">
            <v>n</v>
          </cell>
        </row>
        <row r="45">
          <cell r="A45">
            <v>266020</v>
          </cell>
          <cell r="B45" t="str">
            <v>R</v>
          </cell>
          <cell r="C45" t="str">
            <v>y</v>
          </cell>
        </row>
        <row r="46">
          <cell r="A46">
            <v>266021</v>
          </cell>
          <cell r="B46" t="str">
            <v>R</v>
          </cell>
          <cell r="C46" t="str">
            <v>y</v>
          </cell>
        </row>
        <row r="47">
          <cell r="A47">
            <v>266022</v>
          </cell>
          <cell r="B47" t="str">
            <v>R</v>
          </cell>
          <cell r="C47" t="str">
            <v>y</v>
          </cell>
        </row>
        <row r="48">
          <cell r="A48">
            <v>266023</v>
          </cell>
          <cell r="B48" t="str">
            <v>R</v>
          </cell>
          <cell r="C48" t="str">
            <v>y</v>
          </cell>
        </row>
        <row r="49">
          <cell r="A49">
            <v>266024</v>
          </cell>
          <cell r="B49" t="str">
            <v>R</v>
          </cell>
          <cell r="C49" t="str">
            <v>n</v>
          </cell>
        </row>
        <row r="50">
          <cell r="A50">
            <v>484102</v>
          </cell>
          <cell r="B50" t="str">
            <v>R</v>
          </cell>
          <cell r="C50" t="str">
            <v>y</v>
          </cell>
        </row>
        <row r="51">
          <cell r="A51">
            <v>484104</v>
          </cell>
          <cell r="B51" t="str">
            <v>R</v>
          </cell>
          <cell r="C51" t="str">
            <v>y</v>
          </cell>
        </row>
        <row r="52">
          <cell r="A52">
            <v>484105</v>
          </cell>
          <cell r="B52" t="str">
            <v>R</v>
          </cell>
          <cell r="C52" t="str">
            <v>y</v>
          </cell>
        </row>
        <row r="53">
          <cell r="A53">
            <v>484106</v>
          </cell>
          <cell r="B53" t="str">
            <v>R</v>
          </cell>
          <cell r="C53" t="str">
            <v>y</v>
          </cell>
        </row>
        <row r="54">
          <cell r="A54">
            <v>484107</v>
          </cell>
          <cell r="B54" t="str">
            <v>R</v>
          </cell>
          <cell r="C54" t="str">
            <v>y</v>
          </cell>
        </row>
        <row r="55">
          <cell r="A55">
            <v>484108</v>
          </cell>
          <cell r="B55" t="str">
            <v>R</v>
          </cell>
          <cell r="C55" t="str">
            <v>y</v>
          </cell>
        </row>
        <row r="56">
          <cell r="A56">
            <v>484111</v>
          </cell>
          <cell r="B56" t="str">
            <v>R</v>
          </cell>
          <cell r="C56" t="str">
            <v>y</v>
          </cell>
        </row>
        <row r="57">
          <cell r="A57">
            <v>484115</v>
          </cell>
          <cell r="B57" t="str">
            <v>R</v>
          </cell>
          <cell r="C57" t="str">
            <v>y</v>
          </cell>
        </row>
        <row r="58">
          <cell r="A58">
            <v>484116</v>
          </cell>
          <cell r="B58" t="str">
            <v>R</v>
          </cell>
          <cell r="C58" t="str">
            <v>y</v>
          </cell>
        </row>
        <row r="59">
          <cell r="A59">
            <v>484117</v>
          </cell>
          <cell r="B59" t="str">
            <v>R</v>
          </cell>
          <cell r="C59" t="str">
            <v>y</v>
          </cell>
        </row>
        <row r="60">
          <cell r="A60">
            <v>781013</v>
          </cell>
          <cell r="B60" t="str">
            <v>R</v>
          </cell>
          <cell r="C60" t="str">
            <v>y</v>
          </cell>
        </row>
        <row r="61">
          <cell r="A61">
            <v>781014</v>
          </cell>
          <cell r="B61" t="str">
            <v>R</v>
          </cell>
          <cell r="C61" t="str">
            <v>y</v>
          </cell>
        </row>
        <row r="62">
          <cell r="A62">
            <v>781015</v>
          </cell>
          <cell r="B62" t="str">
            <v>R</v>
          </cell>
          <cell r="C62" t="str">
            <v>y</v>
          </cell>
        </row>
        <row r="63">
          <cell r="A63">
            <v>781016</v>
          </cell>
          <cell r="B63" t="str">
            <v>R</v>
          </cell>
          <cell r="C63" t="str">
            <v>y</v>
          </cell>
        </row>
        <row r="64">
          <cell r="A64">
            <v>781017</v>
          </cell>
          <cell r="B64" t="str">
            <v>R</v>
          </cell>
          <cell r="C64" t="str">
            <v>y</v>
          </cell>
        </row>
        <row r="65">
          <cell r="A65">
            <v>781018</v>
          </cell>
          <cell r="B65" t="str">
            <v>R</v>
          </cell>
          <cell r="C65" t="str">
            <v>y</v>
          </cell>
        </row>
        <row r="66">
          <cell r="A66">
            <v>781019</v>
          </cell>
          <cell r="B66" t="str">
            <v>R</v>
          </cell>
          <cell r="C66" t="str">
            <v>y</v>
          </cell>
        </row>
        <row r="67">
          <cell r="A67">
            <v>781020</v>
          </cell>
          <cell r="B67" t="str">
            <v>R</v>
          </cell>
          <cell r="C67" t="str">
            <v>y</v>
          </cell>
        </row>
        <row r="68">
          <cell r="A68">
            <v>781021</v>
          </cell>
          <cell r="B68" t="str">
            <v>R</v>
          </cell>
          <cell r="C68" t="str">
            <v>y</v>
          </cell>
        </row>
        <row r="69">
          <cell r="A69">
            <v>781023</v>
          </cell>
          <cell r="B69" t="str">
            <v>R</v>
          </cell>
          <cell r="C69" t="str">
            <v>y</v>
          </cell>
        </row>
        <row r="70">
          <cell r="A70">
            <v>781024</v>
          </cell>
          <cell r="B70" t="str">
            <v>R</v>
          </cell>
          <cell r="C70" t="str">
            <v>y</v>
          </cell>
        </row>
        <row r="71">
          <cell r="A71">
            <v>781025</v>
          </cell>
          <cell r="B71" t="str">
            <v>R</v>
          </cell>
          <cell r="C71" t="str">
            <v>y</v>
          </cell>
        </row>
        <row r="72">
          <cell r="A72">
            <v>781026</v>
          </cell>
          <cell r="B72" t="str">
            <v>R</v>
          </cell>
          <cell r="C72" t="str">
            <v>y</v>
          </cell>
        </row>
        <row r="73">
          <cell r="A73">
            <v>781027</v>
          </cell>
          <cell r="B73" t="str">
            <v>R</v>
          </cell>
          <cell r="C73" t="str">
            <v>y</v>
          </cell>
        </row>
        <row r="74">
          <cell r="A74">
            <v>781029</v>
          </cell>
          <cell r="B74" t="str">
            <v>R</v>
          </cell>
          <cell r="C74" t="str">
            <v>y</v>
          </cell>
        </row>
        <row r="75">
          <cell r="A75">
            <v>781030</v>
          </cell>
          <cell r="B75" t="str">
            <v>R</v>
          </cell>
          <cell r="C75" t="str">
            <v>y</v>
          </cell>
        </row>
        <row r="76">
          <cell r="A76">
            <v>808392</v>
          </cell>
          <cell r="B76" t="str">
            <v>R</v>
          </cell>
          <cell r="C76" t="str">
            <v>y</v>
          </cell>
        </row>
        <row r="77">
          <cell r="A77">
            <v>901049</v>
          </cell>
          <cell r="B77" t="str">
            <v>R</v>
          </cell>
          <cell r="C77" t="str">
            <v>y</v>
          </cell>
        </row>
        <row r="78">
          <cell r="A78">
            <v>901562</v>
          </cell>
          <cell r="B78" t="str">
            <v>R</v>
          </cell>
          <cell r="C78" t="str">
            <v>y</v>
          </cell>
        </row>
        <row r="79">
          <cell r="A79">
            <v>800670</v>
          </cell>
          <cell r="B79" t="str">
            <v>R</v>
          </cell>
          <cell r="C79" t="str">
            <v>y</v>
          </cell>
        </row>
        <row r="80">
          <cell r="A80">
            <v>801085</v>
          </cell>
          <cell r="B80" t="str">
            <v>R</v>
          </cell>
          <cell r="C80" t="str">
            <v>n</v>
          </cell>
        </row>
        <row r="81">
          <cell r="A81">
            <v>801476</v>
          </cell>
          <cell r="B81" t="str">
            <v>R</v>
          </cell>
          <cell r="C81" t="str">
            <v>y</v>
          </cell>
        </row>
        <row r="82">
          <cell r="A82">
            <v>800671</v>
          </cell>
          <cell r="B82" t="str">
            <v>R</v>
          </cell>
          <cell r="C82" t="str">
            <v>y</v>
          </cell>
        </row>
        <row r="83">
          <cell r="A83">
            <v>900122</v>
          </cell>
          <cell r="B83" t="str">
            <v>R</v>
          </cell>
          <cell r="C83" t="str">
            <v>y</v>
          </cell>
        </row>
        <row r="84">
          <cell r="A84">
            <v>800662</v>
          </cell>
          <cell r="B84" t="str">
            <v>R</v>
          </cell>
          <cell r="C84" t="str">
            <v>y</v>
          </cell>
        </row>
        <row r="85">
          <cell r="A85">
            <v>95003</v>
          </cell>
          <cell r="B85" t="str">
            <v>R</v>
          </cell>
          <cell r="C85" t="str">
            <v>n</v>
          </cell>
        </row>
        <row r="86">
          <cell r="A86">
            <v>95009</v>
          </cell>
          <cell r="B86" t="str">
            <v>R</v>
          </cell>
          <cell r="C86" t="str">
            <v>n</v>
          </cell>
        </row>
        <row r="87">
          <cell r="A87">
            <v>95010</v>
          </cell>
          <cell r="B87" t="str">
            <v>R</v>
          </cell>
          <cell r="C87" t="str">
            <v>n</v>
          </cell>
        </row>
        <row r="88">
          <cell r="A88">
            <v>802061</v>
          </cell>
          <cell r="B88" t="str">
            <v>R</v>
          </cell>
          <cell r="C88" t="str">
            <v>n</v>
          </cell>
        </row>
        <row r="89">
          <cell r="A89">
            <v>902203</v>
          </cell>
          <cell r="B89" t="str">
            <v>R</v>
          </cell>
          <cell r="C89" t="str">
            <v>y</v>
          </cell>
        </row>
        <row r="90">
          <cell r="A90">
            <v>95006</v>
          </cell>
          <cell r="B90" t="str">
            <v>R</v>
          </cell>
          <cell r="C90" t="str">
            <v>y</v>
          </cell>
        </row>
        <row r="91">
          <cell r="A91">
            <v>95008</v>
          </cell>
          <cell r="B91" t="str">
            <v>R</v>
          </cell>
          <cell r="C91" t="str">
            <v>n</v>
          </cell>
        </row>
        <row r="92">
          <cell r="A92">
            <v>95011</v>
          </cell>
          <cell r="B92" t="str">
            <v>R</v>
          </cell>
          <cell r="C92" t="str">
            <v>n</v>
          </cell>
        </row>
        <row r="93">
          <cell r="A93">
            <v>95016</v>
          </cell>
          <cell r="B93" t="str">
            <v>R</v>
          </cell>
          <cell r="C93" t="str">
            <v>y</v>
          </cell>
        </row>
        <row r="94">
          <cell r="A94">
            <v>801804</v>
          </cell>
          <cell r="B94" t="str">
            <v>R</v>
          </cell>
          <cell r="C94" t="str">
            <v>y</v>
          </cell>
        </row>
        <row r="95">
          <cell r="A95">
            <v>805010</v>
          </cell>
          <cell r="B95" t="str">
            <v>R</v>
          </cell>
          <cell r="C95" t="str">
            <v>y</v>
          </cell>
        </row>
        <row r="96">
          <cell r="A96">
            <v>805430</v>
          </cell>
          <cell r="B96" t="str">
            <v>R</v>
          </cell>
          <cell r="C96" t="str">
            <v>y</v>
          </cell>
        </row>
        <row r="97">
          <cell r="A97">
            <v>806781</v>
          </cell>
          <cell r="B97" t="str">
            <v>R</v>
          </cell>
          <cell r="C97" t="str">
            <v>y</v>
          </cell>
        </row>
        <row r="98">
          <cell r="A98">
            <v>805011</v>
          </cell>
          <cell r="B98" t="str">
            <v>R</v>
          </cell>
          <cell r="C98" t="str">
            <v>y</v>
          </cell>
        </row>
        <row r="99">
          <cell r="A99">
            <v>259001</v>
          </cell>
          <cell r="B99" t="str">
            <v>R</v>
          </cell>
          <cell r="C99" t="str">
            <v>y</v>
          </cell>
        </row>
        <row r="100">
          <cell r="A100">
            <v>259003</v>
          </cell>
          <cell r="B100" t="str">
            <v>R</v>
          </cell>
          <cell r="C100" t="str">
            <v>y</v>
          </cell>
        </row>
        <row r="101">
          <cell r="A101">
            <v>259004</v>
          </cell>
          <cell r="B101" t="str">
            <v>R</v>
          </cell>
          <cell r="C101" t="str">
            <v>y</v>
          </cell>
        </row>
        <row r="102">
          <cell r="A102">
            <v>259005</v>
          </cell>
          <cell r="B102" t="str">
            <v>R</v>
          </cell>
          <cell r="C102" t="str">
            <v>y</v>
          </cell>
        </row>
        <row r="103">
          <cell r="A103">
            <v>259006</v>
          </cell>
          <cell r="B103" t="str">
            <v>R</v>
          </cell>
          <cell r="C103" t="str">
            <v>y</v>
          </cell>
        </row>
        <row r="104">
          <cell r="A104">
            <v>259007</v>
          </cell>
          <cell r="B104" t="str">
            <v>R</v>
          </cell>
          <cell r="C104" t="str">
            <v>y</v>
          </cell>
        </row>
        <row r="105">
          <cell r="A105">
            <v>259008</v>
          </cell>
          <cell r="B105" t="str">
            <v>R</v>
          </cell>
          <cell r="C105" t="str">
            <v>y</v>
          </cell>
        </row>
        <row r="106">
          <cell r="A106">
            <v>259009</v>
          </cell>
          <cell r="B106" t="str">
            <v>R</v>
          </cell>
          <cell r="C106" t="str">
            <v>y</v>
          </cell>
        </row>
        <row r="107">
          <cell r="A107">
            <v>259010</v>
          </cell>
          <cell r="B107" t="str">
            <v>R</v>
          </cell>
          <cell r="C107" t="str">
            <v>y</v>
          </cell>
        </row>
        <row r="108">
          <cell r="A108">
            <v>800064</v>
          </cell>
          <cell r="B108" t="str">
            <v>R</v>
          </cell>
          <cell r="C108" t="str">
            <v>n</v>
          </cell>
        </row>
        <row r="109">
          <cell r="A109">
            <v>800068</v>
          </cell>
          <cell r="B109" t="str">
            <v>R</v>
          </cell>
          <cell r="C109" t="str">
            <v>n</v>
          </cell>
        </row>
        <row r="110">
          <cell r="A110">
            <v>800086</v>
          </cell>
          <cell r="B110" t="str">
            <v>R</v>
          </cell>
          <cell r="C110" t="str">
            <v>n</v>
          </cell>
        </row>
        <row r="111">
          <cell r="A111">
            <v>800159</v>
          </cell>
          <cell r="B111" t="str">
            <v>R</v>
          </cell>
          <cell r="C111" t="str">
            <v>n</v>
          </cell>
        </row>
        <row r="112">
          <cell r="A112">
            <v>484123</v>
          </cell>
          <cell r="B112" t="str">
            <v>R</v>
          </cell>
          <cell r="C112" t="str">
            <v>y</v>
          </cell>
        </row>
        <row r="113">
          <cell r="A113">
            <v>484126</v>
          </cell>
          <cell r="B113" t="str">
            <v>R</v>
          </cell>
          <cell r="C113" t="str">
            <v>y</v>
          </cell>
        </row>
        <row r="114">
          <cell r="A114">
            <v>484129</v>
          </cell>
          <cell r="B114" t="str">
            <v>R</v>
          </cell>
          <cell r="C114" t="str">
            <v>y</v>
          </cell>
        </row>
        <row r="115">
          <cell r="A115">
            <v>484131</v>
          </cell>
          <cell r="B115" t="str">
            <v>R</v>
          </cell>
          <cell r="C115" t="str">
            <v>y</v>
          </cell>
        </row>
        <row r="116">
          <cell r="A116">
            <v>484133</v>
          </cell>
          <cell r="B116" t="str">
            <v>R</v>
          </cell>
          <cell r="C116" t="str">
            <v>y</v>
          </cell>
        </row>
        <row r="117">
          <cell r="A117">
            <v>901802</v>
          </cell>
          <cell r="B117" t="str">
            <v>R</v>
          </cell>
          <cell r="C117" t="str">
            <v>n</v>
          </cell>
        </row>
        <row r="118">
          <cell r="A118">
            <v>901133</v>
          </cell>
          <cell r="B118" t="str">
            <v>R</v>
          </cell>
          <cell r="C118" t="str">
            <v>n</v>
          </cell>
        </row>
        <row r="119">
          <cell r="A119">
            <v>802003</v>
          </cell>
          <cell r="B119" t="str">
            <v>R</v>
          </cell>
          <cell r="C119" t="str">
            <v>n</v>
          </cell>
        </row>
        <row r="120">
          <cell r="A120">
            <v>800158</v>
          </cell>
          <cell r="B120" t="str">
            <v>R</v>
          </cell>
          <cell r="C120" t="str">
            <v>n</v>
          </cell>
        </row>
        <row r="121">
          <cell r="A121">
            <v>484043</v>
          </cell>
          <cell r="B121" t="str">
            <v>R</v>
          </cell>
          <cell r="C121" t="str">
            <v>y</v>
          </cell>
        </row>
        <row r="122">
          <cell r="A122">
            <v>484044</v>
          </cell>
          <cell r="B122" t="str">
            <v>R</v>
          </cell>
          <cell r="C122" t="str">
            <v>y</v>
          </cell>
        </row>
        <row r="123">
          <cell r="A123">
            <v>484045</v>
          </cell>
          <cell r="B123" t="str">
            <v>R</v>
          </cell>
          <cell r="C123" t="str">
            <v>y</v>
          </cell>
        </row>
        <row r="124">
          <cell r="A124">
            <v>484048</v>
          </cell>
          <cell r="B124" t="str">
            <v>R</v>
          </cell>
          <cell r="C124" t="str">
            <v>y</v>
          </cell>
        </row>
        <row r="125">
          <cell r="A125">
            <v>484049</v>
          </cell>
          <cell r="B125" t="str">
            <v>R</v>
          </cell>
          <cell r="C125" t="str">
            <v>y</v>
          </cell>
        </row>
        <row r="126">
          <cell r="A126">
            <v>484050</v>
          </cell>
          <cell r="B126" t="str">
            <v>R</v>
          </cell>
          <cell r="C126" t="str">
            <v>y</v>
          </cell>
        </row>
        <row r="127">
          <cell r="A127">
            <v>484053</v>
          </cell>
          <cell r="B127" t="str">
            <v>R</v>
          </cell>
          <cell r="C127" t="str">
            <v>y</v>
          </cell>
        </row>
        <row r="128">
          <cell r="A128">
            <v>484054</v>
          </cell>
          <cell r="B128" t="str">
            <v>R</v>
          </cell>
          <cell r="C128" t="str">
            <v>y</v>
          </cell>
        </row>
        <row r="129">
          <cell r="A129">
            <v>262131</v>
          </cell>
          <cell r="B129" t="str">
            <v>R</v>
          </cell>
          <cell r="C129" t="str">
            <v>n</v>
          </cell>
        </row>
        <row r="130">
          <cell r="A130">
            <v>262132</v>
          </cell>
          <cell r="B130" t="str">
            <v>R</v>
          </cell>
          <cell r="C130" t="str">
            <v>n</v>
          </cell>
        </row>
        <row r="131">
          <cell r="A131">
            <v>262134</v>
          </cell>
          <cell r="B131" t="str">
            <v>R</v>
          </cell>
          <cell r="C131" t="str">
            <v>y</v>
          </cell>
        </row>
        <row r="132">
          <cell r="A132">
            <v>262135</v>
          </cell>
          <cell r="B132" t="str">
            <v>R</v>
          </cell>
          <cell r="C132" t="str">
            <v>n</v>
          </cell>
        </row>
        <row r="133">
          <cell r="A133">
            <v>262136</v>
          </cell>
          <cell r="B133" t="str">
            <v>R</v>
          </cell>
          <cell r="C133" t="str">
            <v>n</v>
          </cell>
        </row>
        <row r="134">
          <cell r="A134">
            <v>262137</v>
          </cell>
          <cell r="B134" t="str">
            <v>R</v>
          </cell>
          <cell r="C134" t="str">
            <v>n</v>
          </cell>
        </row>
        <row r="135">
          <cell r="A135">
            <v>484001</v>
          </cell>
          <cell r="B135" t="str">
            <v>R</v>
          </cell>
          <cell r="C135" t="str">
            <v>y</v>
          </cell>
        </row>
        <row r="136">
          <cell r="A136">
            <v>484002</v>
          </cell>
          <cell r="B136" t="str">
            <v>R</v>
          </cell>
          <cell r="C136" t="str">
            <v>y</v>
          </cell>
        </row>
        <row r="137">
          <cell r="A137">
            <v>484003</v>
          </cell>
          <cell r="B137" t="str">
            <v>R</v>
          </cell>
          <cell r="C137" t="str">
            <v>y</v>
          </cell>
        </row>
        <row r="138">
          <cell r="A138">
            <v>484004</v>
          </cell>
          <cell r="B138" t="str">
            <v>R</v>
          </cell>
          <cell r="C138" t="str">
            <v>y</v>
          </cell>
        </row>
        <row r="139">
          <cell r="A139">
            <v>484005</v>
          </cell>
          <cell r="B139" t="str">
            <v>R</v>
          </cell>
          <cell r="C139" t="str">
            <v>y</v>
          </cell>
        </row>
        <row r="140">
          <cell r="A140">
            <v>484007</v>
          </cell>
          <cell r="B140" t="str">
            <v>R</v>
          </cell>
          <cell r="C140" t="str">
            <v>y</v>
          </cell>
        </row>
        <row r="141">
          <cell r="A141">
            <v>484008</v>
          </cell>
          <cell r="B141" t="str">
            <v>R</v>
          </cell>
          <cell r="C141" t="str">
            <v>y</v>
          </cell>
        </row>
        <row r="142">
          <cell r="A142">
            <v>484009</v>
          </cell>
          <cell r="B142" t="str">
            <v>R</v>
          </cell>
          <cell r="C142" t="str">
            <v>y</v>
          </cell>
        </row>
        <row r="143">
          <cell r="A143">
            <v>808424</v>
          </cell>
          <cell r="B143" t="str">
            <v>R</v>
          </cell>
          <cell r="C143" t="str">
            <v>n</v>
          </cell>
        </row>
        <row r="144">
          <cell r="A144">
            <v>484055</v>
          </cell>
          <cell r="B144" t="str">
            <v>R</v>
          </cell>
          <cell r="C144" t="str">
            <v>y</v>
          </cell>
        </row>
        <row r="145">
          <cell r="A145">
            <v>484057</v>
          </cell>
          <cell r="B145" t="str">
            <v>R</v>
          </cell>
          <cell r="C145" t="str">
            <v>y</v>
          </cell>
        </row>
        <row r="146">
          <cell r="A146">
            <v>484061</v>
          </cell>
          <cell r="B146" t="str">
            <v>R</v>
          </cell>
          <cell r="C146" t="str">
            <v>y</v>
          </cell>
        </row>
        <row r="147">
          <cell r="A147">
            <v>484062</v>
          </cell>
          <cell r="B147" t="str">
            <v>R</v>
          </cell>
          <cell r="C147" t="str">
            <v>y</v>
          </cell>
        </row>
        <row r="148">
          <cell r="A148">
            <v>484065</v>
          </cell>
          <cell r="B148" t="str">
            <v>R</v>
          </cell>
          <cell r="C148" t="str">
            <v>y</v>
          </cell>
        </row>
        <row r="149">
          <cell r="A149">
            <v>484067</v>
          </cell>
          <cell r="B149" t="str">
            <v>R</v>
          </cell>
          <cell r="C149" t="str">
            <v>y</v>
          </cell>
        </row>
        <row r="150">
          <cell r="A150">
            <v>484068</v>
          </cell>
          <cell r="B150" t="str">
            <v>R</v>
          </cell>
          <cell r="C150" t="str">
            <v>y</v>
          </cell>
        </row>
        <row r="151">
          <cell r="A151">
            <v>484069</v>
          </cell>
          <cell r="B151" t="str">
            <v>R</v>
          </cell>
          <cell r="C151" t="str">
            <v>y</v>
          </cell>
        </row>
        <row r="152">
          <cell r="A152">
            <v>484071</v>
          </cell>
          <cell r="B152" t="str">
            <v>R</v>
          </cell>
          <cell r="C152" t="str">
            <v>y</v>
          </cell>
        </row>
        <row r="153">
          <cell r="A153">
            <v>484072</v>
          </cell>
          <cell r="B153" t="str">
            <v>R</v>
          </cell>
          <cell r="C153" t="str">
            <v>y</v>
          </cell>
        </row>
        <row r="154">
          <cell r="A154">
            <v>484073</v>
          </cell>
          <cell r="B154" t="str">
            <v>R</v>
          </cell>
          <cell r="C154" t="str">
            <v>y</v>
          </cell>
        </row>
        <row r="155">
          <cell r="A155">
            <v>484074</v>
          </cell>
          <cell r="B155" t="str">
            <v>R</v>
          </cell>
          <cell r="C155" t="str">
            <v>y</v>
          </cell>
        </row>
        <row r="156">
          <cell r="A156">
            <v>484075</v>
          </cell>
          <cell r="B156" t="str">
            <v>R</v>
          </cell>
          <cell r="C156" t="str">
            <v>y</v>
          </cell>
        </row>
        <row r="157">
          <cell r="A157">
            <v>484078</v>
          </cell>
          <cell r="B157" t="str">
            <v>R</v>
          </cell>
          <cell r="C157" t="str">
            <v>y</v>
          </cell>
        </row>
        <row r="158">
          <cell r="A158">
            <v>484079</v>
          </cell>
          <cell r="B158" t="str">
            <v>R</v>
          </cell>
          <cell r="C158" t="str">
            <v>n</v>
          </cell>
        </row>
        <row r="159">
          <cell r="A159">
            <v>484080</v>
          </cell>
          <cell r="B159" t="str">
            <v>R</v>
          </cell>
          <cell r="C159" t="str">
            <v>y</v>
          </cell>
        </row>
        <row r="160">
          <cell r="A160">
            <v>484081</v>
          </cell>
          <cell r="B160" t="str">
            <v>R</v>
          </cell>
          <cell r="C160" t="str">
            <v>y</v>
          </cell>
        </row>
        <row r="161">
          <cell r="A161">
            <v>484083</v>
          </cell>
          <cell r="B161" t="str">
            <v>R</v>
          </cell>
          <cell r="C161" t="str">
            <v>y</v>
          </cell>
        </row>
        <row r="162">
          <cell r="A162">
            <v>484085</v>
          </cell>
          <cell r="B162" t="str">
            <v>R</v>
          </cell>
          <cell r="C162" t="str">
            <v>y</v>
          </cell>
        </row>
        <row r="163">
          <cell r="A163">
            <v>805033</v>
          </cell>
          <cell r="B163" t="str">
            <v>R</v>
          </cell>
          <cell r="C163" t="str">
            <v>n</v>
          </cell>
        </row>
        <row r="164">
          <cell r="A164">
            <v>821484</v>
          </cell>
          <cell r="B164" t="str">
            <v>R</v>
          </cell>
          <cell r="C164" t="str">
            <v>y</v>
          </cell>
        </row>
        <row r="165">
          <cell r="A165">
            <v>904292</v>
          </cell>
          <cell r="B165" t="str">
            <v>R</v>
          </cell>
          <cell r="C165" t="str">
            <v>n</v>
          </cell>
        </row>
        <row r="166">
          <cell r="A166">
            <v>821485</v>
          </cell>
          <cell r="B166" t="str">
            <v>R</v>
          </cell>
          <cell r="C166" t="str">
            <v>n</v>
          </cell>
        </row>
        <row r="167">
          <cell r="A167">
            <v>904293</v>
          </cell>
          <cell r="B167" t="str">
            <v>R</v>
          </cell>
          <cell r="C167" t="str">
            <v>n</v>
          </cell>
        </row>
        <row r="168">
          <cell r="A168">
            <v>821486</v>
          </cell>
          <cell r="B168" t="str">
            <v>R</v>
          </cell>
          <cell r="C168" t="str">
            <v>n</v>
          </cell>
        </row>
        <row r="169">
          <cell r="A169">
            <v>904294</v>
          </cell>
          <cell r="B169" t="str">
            <v>R</v>
          </cell>
          <cell r="C169" t="str">
            <v>n</v>
          </cell>
        </row>
        <row r="170">
          <cell r="A170">
            <v>257049</v>
          </cell>
          <cell r="B170" t="str">
            <v>R</v>
          </cell>
          <cell r="C170" t="str">
            <v>y</v>
          </cell>
        </row>
        <row r="171">
          <cell r="A171">
            <v>257050</v>
          </cell>
          <cell r="B171" t="str">
            <v>R</v>
          </cell>
          <cell r="C171" t="str">
            <v>y</v>
          </cell>
        </row>
        <row r="172">
          <cell r="A172">
            <v>257051</v>
          </cell>
          <cell r="B172" t="str">
            <v>R</v>
          </cell>
          <cell r="C172" t="str">
            <v>y</v>
          </cell>
        </row>
        <row r="173">
          <cell r="A173">
            <v>257052</v>
          </cell>
          <cell r="B173" t="str">
            <v>R</v>
          </cell>
          <cell r="C173" t="str">
            <v>y</v>
          </cell>
        </row>
        <row r="174">
          <cell r="A174">
            <v>257053</v>
          </cell>
          <cell r="B174" t="str">
            <v>R</v>
          </cell>
          <cell r="C174" t="str">
            <v>y</v>
          </cell>
        </row>
        <row r="175">
          <cell r="A175">
            <v>257054</v>
          </cell>
          <cell r="B175" t="str">
            <v>R</v>
          </cell>
          <cell r="C175" t="str">
            <v>y</v>
          </cell>
        </row>
        <row r="176">
          <cell r="A176">
            <v>257055</v>
          </cell>
          <cell r="B176" t="str">
            <v>R</v>
          </cell>
          <cell r="C176" t="str">
            <v>y</v>
          </cell>
        </row>
        <row r="177">
          <cell r="A177">
            <v>257056</v>
          </cell>
          <cell r="B177" t="str">
            <v>R</v>
          </cell>
          <cell r="C177" t="str">
            <v>y</v>
          </cell>
        </row>
        <row r="178">
          <cell r="A178">
            <v>257057</v>
          </cell>
          <cell r="B178" t="str">
            <v>R</v>
          </cell>
          <cell r="C178" t="str">
            <v>y</v>
          </cell>
        </row>
        <row r="179">
          <cell r="A179">
            <v>257058</v>
          </cell>
          <cell r="B179" t="str">
            <v>R</v>
          </cell>
          <cell r="C179" t="str">
            <v>y</v>
          </cell>
        </row>
        <row r="180">
          <cell r="A180">
            <v>257059</v>
          </cell>
          <cell r="B180" t="str">
            <v>R</v>
          </cell>
          <cell r="C180" t="str">
            <v>y</v>
          </cell>
        </row>
        <row r="181">
          <cell r="A181">
            <v>257061</v>
          </cell>
          <cell r="B181" t="str">
            <v>R</v>
          </cell>
          <cell r="C181" t="str">
            <v>y</v>
          </cell>
        </row>
        <row r="182">
          <cell r="A182">
            <v>257062</v>
          </cell>
          <cell r="B182" t="str">
            <v>R</v>
          </cell>
          <cell r="C182" t="str">
            <v>y</v>
          </cell>
        </row>
        <row r="183">
          <cell r="A183">
            <v>257063</v>
          </cell>
          <cell r="B183" t="str">
            <v>R</v>
          </cell>
          <cell r="C183" t="str">
            <v>y</v>
          </cell>
        </row>
        <row r="184">
          <cell r="A184">
            <v>775004</v>
          </cell>
          <cell r="B184" t="str">
            <v>R</v>
          </cell>
          <cell r="C184" t="str">
            <v>n</v>
          </cell>
        </row>
        <row r="185">
          <cell r="A185">
            <v>806249</v>
          </cell>
          <cell r="B185" t="str">
            <v>R</v>
          </cell>
          <cell r="C185" t="str">
            <v>n</v>
          </cell>
        </row>
        <row r="186">
          <cell r="A186">
            <v>901565</v>
          </cell>
          <cell r="B186" t="str">
            <v>R</v>
          </cell>
          <cell r="C186" t="str">
            <v>n</v>
          </cell>
        </row>
        <row r="187">
          <cell r="A187">
            <v>806250</v>
          </cell>
          <cell r="B187" t="str">
            <v>R</v>
          </cell>
          <cell r="C187" t="str">
            <v>n</v>
          </cell>
        </row>
        <row r="188">
          <cell r="A188">
            <v>901566</v>
          </cell>
          <cell r="B188" t="str">
            <v>R</v>
          </cell>
          <cell r="C188" t="str">
            <v>n</v>
          </cell>
        </row>
        <row r="189">
          <cell r="A189">
            <v>61016</v>
          </cell>
          <cell r="B189" t="str">
            <v>R</v>
          </cell>
          <cell r="C189" t="str">
            <v>n</v>
          </cell>
        </row>
        <row r="190">
          <cell r="A190">
            <v>807561</v>
          </cell>
          <cell r="B190" t="str">
            <v>R</v>
          </cell>
          <cell r="C190" t="str">
            <v>n</v>
          </cell>
        </row>
        <row r="191">
          <cell r="A191">
            <v>835021</v>
          </cell>
          <cell r="B191" t="str">
            <v>R</v>
          </cell>
          <cell r="C191" t="str">
            <v>n</v>
          </cell>
        </row>
        <row r="192">
          <cell r="A192">
            <v>835026</v>
          </cell>
          <cell r="B192" t="str">
            <v>R</v>
          </cell>
          <cell r="C192" t="str">
            <v>n</v>
          </cell>
        </row>
        <row r="193">
          <cell r="A193">
            <v>837300</v>
          </cell>
          <cell r="B193" t="str">
            <v>R</v>
          </cell>
          <cell r="C193" t="str">
            <v>n</v>
          </cell>
        </row>
        <row r="194">
          <cell r="A194">
            <v>837301</v>
          </cell>
          <cell r="B194" t="str">
            <v>R</v>
          </cell>
          <cell r="C194" t="str">
            <v>n</v>
          </cell>
        </row>
        <row r="195">
          <cell r="A195">
            <v>805050</v>
          </cell>
          <cell r="B195" t="str">
            <v>R</v>
          </cell>
          <cell r="C195" t="str">
            <v>n</v>
          </cell>
        </row>
        <row r="196">
          <cell r="A196">
            <v>805051</v>
          </cell>
          <cell r="B196" t="str">
            <v>R</v>
          </cell>
          <cell r="C196" t="str">
            <v>n</v>
          </cell>
        </row>
        <row r="197">
          <cell r="A197">
            <v>822153</v>
          </cell>
          <cell r="B197" t="str">
            <v>R</v>
          </cell>
          <cell r="C197" t="str">
            <v>n</v>
          </cell>
        </row>
        <row r="198">
          <cell r="A198">
            <v>822154</v>
          </cell>
          <cell r="B198" t="str">
            <v>R</v>
          </cell>
          <cell r="C198" t="str">
            <v>n</v>
          </cell>
        </row>
        <row r="199">
          <cell r="A199">
            <v>822155</v>
          </cell>
          <cell r="B199" t="str">
            <v>R</v>
          </cell>
          <cell r="C199" t="str">
            <v>n</v>
          </cell>
        </row>
        <row r="200">
          <cell r="A200">
            <v>822156</v>
          </cell>
          <cell r="B200" t="str">
            <v>R</v>
          </cell>
          <cell r="C200" t="str">
            <v>n</v>
          </cell>
        </row>
        <row r="201">
          <cell r="A201">
            <v>822157</v>
          </cell>
          <cell r="B201" t="str">
            <v>R</v>
          </cell>
          <cell r="C201" t="str">
            <v>n</v>
          </cell>
        </row>
        <row r="202">
          <cell r="A202">
            <v>802226</v>
          </cell>
          <cell r="B202" t="str">
            <v>R</v>
          </cell>
          <cell r="C202" t="str">
            <v>n</v>
          </cell>
        </row>
        <row r="203">
          <cell r="A203">
            <v>805054</v>
          </cell>
          <cell r="B203" t="str">
            <v>R</v>
          </cell>
          <cell r="C203" t="str">
            <v>n</v>
          </cell>
        </row>
        <row r="204">
          <cell r="A204">
            <v>835027</v>
          </cell>
          <cell r="B204" t="str">
            <v>R</v>
          </cell>
          <cell r="C204" t="str">
            <v>n</v>
          </cell>
        </row>
        <row r="205">
          <cell r="A205">
            <v>837195</v>
          </cell>
          <cell r="B205" t="str">
            <v>R</v>
          </cell>
          <cell r="C205" t="str">
            <v>n</v>
          </cell>
        </row>
        <row r="206">
          <cell r="A206">
            <v>837212</v>
          </cell>
          <cell r="B206" t="str">
            <v>R</v>
          </cell>
          <cell r="C206" t="str">
            <v>n</v>
          </cell>
        </row>
        <row r="207">
          <cell r="A207">
            <v>837243</v>
          </cell>
          <cell r="B207" t="str">
            <v>R</v>
          </cell>
          <cell r="C207" t="str">
            <v>n</v>
          </cell>
        </row>
        <row r="208">
          <cell r="A208">
            <v>901054</v>
          </cell>
          <cell r="B208" t="str">
            <v>R</v>
          </cell>
          <cell r="C208" t="str">
            <v>n</v>
          </cell>
        </row>
        <row r="209">
          <cell r="A209">
            <v>905872</v>
          </cell>
          <cell r="B209" t="str">
            <v>R</v>
          </cell>
          <cell r="C209" t="str">
            <v>n</v>
          </cell>
        </row>
        <row r="210">
          <cell r="A210">
            <v>902406</v>
          </cell>
          <cell r="B210" t="str">
            <v>R</v>
          </cell>
          <cell r="C210" t="str">
            <v>n</v>
          </cell>
        </row>
        <row r="211">
          <cell r="A211">
            <v>802227</v>
          </cell>
          <cell r="B211" t="str">
            <v>R</v>
          </cell>
          <cell r="C211" t="str">
            <v>n</v>
          </cell>
        </row>
        <row r="212">
          <cell r="A212">
            <v>805055</v>
          </cell>
          <cell r="B212" t="str">
            <v>R</v>
          </cell>
          <cell r="C212" t="str">
            <v>n</v>
          </cell>
        </row>
        <row r="213">
          <cell r="A213">
            <v>837202</v>
          </cell>
          <cell r="B213" t="str">
            <v>R</v>
          </cell>
          <cell r="C213" t="str">
            <v>n</v>
          </cell>
        </row>
        <row r="214">
          <cell r="A214">
            <v>837213</v>
          </cell>
          <cell r="B214" t="str">
            <v>R</v>
          </cell>
          <cell r="C214" t="str">
            <v>n</v>
          </cell>
        </row>
        <row r="215">
          <cell r="A215">
            <v>837244</v>
          </cell>
          <cell r="B215" t="str">
            <v>R</v>
          </cell>
          <cell r="C215" t="str">
            <v>n</v>
          </cell>
        </row>
        <row r="216">
          <cell r="A216">
            <v>902409</v>
          </cell>
          <cell r="B216" t="str">
            <v>R</v>
          </cell>
          <cell r="C216" t="str">
            <v>n</v>
          </cell>
        </row>
        <row r="217">
          <cell r="A217">
            <v>805063</v>
          </cell>
          <cell r="B217" t="str">
            <v>R</v>
          </cell>
          <cell r="C217" t="str">
            <v>y</v>
          </cell>
        </row>
        <row r="218">
          <cell r="A218">
            <v>808344</v>
          </cell>
          <cell r="B218" t="str">
            <v>R</v>
          </cell>
          <cell r="C218" t="str">
            <v>n</v>
          </cell>
        </row>
        <row r="219">
          <cell r="A219">
            <v>800259</v>
          </cell>
          <cell r="B219" t="str">
            <v>R</v>
          </cell>
          <cell r="C219" t="str">
            <v>n</v>
          </cell>
        </row>
        <row r="220">
          <cell r="A220">
            <v>801176</v>
          </cell>
          <cell r="B220" t="str">
            <v>R</v>
          </cell>
          <cell r="C220" t="str">
            <v>n</v>
          </cell>
        </row>
        <row r="221">
          <cell r="A221">
            <v>808791</v>
          </cell>
          <cell r="B221" t="str">
            <v>R</v>
          </cell>
          <cell r="C221" t="str">
            <v>n</v>
          </cell>
        </row>
        <row r="222">
          <cell r="A222">
            <v>802165</v>
          </cell>
          <cell r="B222" t="str">
            <v>R</v>
          </cell>
          <cell r="C222" t="str">
            <v>n</v>
          </cell>
        </row>
        <row r="223">
          <cell r="A223">
            <v>802166</v>
          </cell>
          <cell r="B223" t="str">
            <v>R</v>
          </cell>
          <cell r="C223" t="str">
            <v>n</v>
          </cell>
        </row>
        <row r="224">
          <cell r="A224">
            <v>900727</v>
          </cell>
          <cell r="B224" t="str">
            <v>R</v>
          </cell>
          <cell r="C224" t="str">
            <v>n</v>
          </cell>
        </row>
        <row r="225">
          <cell r="A225">
            <v>686020</v>
          </cell>
          <cell r="B225" t="str">
            <v>R</v>
          </cell>
          <cell r="C225" t="str">
            <v>n</v>
          </cell>
        </row>
        <row r="226">
          <cell r="A226">
            <v>686025</v>
          </cell>
          <cell r="B226" t="str">
            <v>R</v>
          </cell>
          <cell r="C226" t="str">
            <v>n</v>
          </cell>
        </row>
        <row r="227">
          <cell r="A227">
            <v>686018</v>
          </cell>
          <cell r="B227" t="str">
            <v>R</v>
          </cell>
          <cell r="C227" t="str">
            <v>n</v>
          </cell>
        </row>
        <row r="228">
          <cell r="A228">
            <v>686021</v>
          </cell>
          <cell r="B228" t="str">
            <v>R</v>
          </cell>
          <cell r="C228" t="str">
            <v>y</v>
          </cell>
        </row>
        <row r="229">
          <cell r="A229">
            <v>686019</v>
          </cell>
          <cell r="B229" t="str">
            <v>R</v>
          </cell>
          <cell r="C229" t="str">
            <v>n</v>
          </cell>
        </row>
        <row r="230">
          <cell r="A230">
            <v>686022</v>
          </cell>
          <cell r="B230" t="str">
            <v>R</v>
          </cell>
          <cell r="C230" t="str">
            <v>n</v>
          </cell>
        </row>
        <row r="231">
          <cell r="A231">
            <v>686027</v>
          </cell>
          <cell r="B231" t="str">
            <v>R</v>
          </cell>
          <cell r="C231" t="str">
            <v>n</v>
          </cell>
        </row>
        <row r="232">
          <cell r="A232">
            <v>686031</v>
          </cell>
          <cell r="B232" t="str">
            <v>R</v>
          </cell>
          <cell r="C232" t="str">
            <v>n</v>
          </cell>
        </row>
        <row r="233">
          <cell r="A233">
            <v>686032</v>
          </cell>
          <cell r="B233" t="str">
            <v>R</v>
          </cell>
          <cell r="C233" t="str">
            <v>n</v>
          </cell>
        </row>
        <row r="234">
          <cell r="A234">
            <v>712010</v>
          </cell>
          <cell r="B234" t="str">
            <v>R</v>
          </cell>
          <cell r="C234" t="str">
            <v>y</v>
          </cell>
        </row>
        <row r="235">
          <cell r="A235">
            <v>712011</v>
          </cell>
          <cell r="B235" t="str">
            <v>R</v>
          </cell>
          <cell r="C235" t="str">
            <v>y</v>
          </cell>
        </row>
        <row r="236">
          <cell r="A236">
            <v>712013</v>
          </cell>
          <cell r="B236" t="str">
            <v>R</v>
          </cell>
          <cell r="C236" t="str">
            <v>y</v>
          </cell>
        </row>
        <row r="237">
          <cell r="A237">
            <v>712014</v>
          </cell>
          <cell r="B237" t="str">
            <v>R</v>
          </cell>
          <cell r="C237" t="str">
            <v>y</v>
          </cell>
        </row>
        <row r="238">
          <cell r="A238">
            <v>712016</v>
          </cell>
          <cell r="B238" t="str">
            <v>R</v>
          </cell>
          <cell r="C238" t="str">
            <v>y</v>
          </cell>
        </row>
        <row r="239">
          <cell r="A239">
            <v>712017</v>
          </cell>
          <cell r="B239" t="str">
            <v>R</v>
          </cell>
          <cell r="C239" t="str">
            <v>y</v>
          </cell>
        </row>
        <row r="240">
          <cell r="A240">
            <v>712018</v>
          </cell>
          <cell r="B240" t="str">
            <v>R</v>
          </cell>
          <cell r="C240" t="str">
            <v>y</v>
          </cell>
        </row>
        <row r="241">
          <cell r="A241">
            <v>712019</v>
          </cell>
          <cell r="B241" t="str">
            <v>R</v>
          </cell>
          <cell r="C241" t="str">
            <v>y</v>
          </cell>
        </row>
        <row r="242">
          <cell r="A242">
            <v>712020</v>
          </cell>
          <cell r="B242" t="str">
            <v>R</v>
          </cell>
          <cell r="C242" t="str">
            <v>y</v>
          </cell>
        </row>
        <row r="243">
          <cell r="A243">
            <v>900856</v>
          </cell>
          <cell r="B243" t="str">
            <v>R</v>
          </cell>
          <cell r="C243" t="str">
            <v>y</v>
          </cell>
        </row>
        <row r="244">
          <cell r="A244">
            <v>901299</v>
          </cell>
          <cell r="B244" t="str">
            <v>R</v>
          </cell>
          <cell r="C244" t="str">
            <v>y</v>
          </cell>
        </row>
        <row r="245">
          <cell r="A245">
            <v>712022</v>
          </cell>
          <cell r="B245" t="str">
            <v>R</v>
          </cell>
          <cell r="C245" t="str">
            <v>y</v>
          </cell>
        </row>
        <row r="246">
          <cell r="A246">
            <v>801592</v>
          </cell>
          <cell r="B246" t="str">
            <v>R</v>
          </cell>
          <cell r="C246" t="str">
            <v>y</v>
          </cell>
        </row>
        <row r="247">
          <cell r="A247">
            <v>805664</v>
          </cell>
          <cell r="B247" t="str">
            <v>R</v>
          </cell>
          <cell r="C247" t="str">
            <v>n</v>
          </cell>
        </row>
        <row r="248">
          <cell r="A248">
            <v>807124</v>
          </cell>
          <cell r="B248" t="str">
            <v>R</v>
          </cell>
          <cell r="C248" t="str">
            <v>y</v>
          </cell>
        </row>
        <row r="249">
          <cell r="A249">
            <v>712023</v>
          </cell>
          <cell r="B249" t="str">
            <v>R</v>
          </cell>
          <cell r="C249" t="str">
            <v>y</v>
          </cell>
        </row>
        <row r="250">
          <cell r="A250">
            <v>806221</v>
          </cell>
          <cell r="B250" t="str">
            <v>R</v>
          </cell>
          <cell r="C250" t="str">
            <v>n</v>
          </cell>
        </row>
        <row r="251">
          <cell r="A251">
            <v>712024</v>
          </cell>
          <cell r="B251" t="str">
            <v>R</v>
          </cell>
          <cell r="C251" t="str">
            <v>y</v>
          </cell>
        </row>
        <row r="252">
          <cell r="A252">
            <v>712026</v>
          </cell>
          <cell r="B252" t="str">
            <v>R</v>
          </cell>
          <cell r="C252" t="str">
            <v>y</v>
          </cell>
        </row>
        <row r="253">
          <cell r="A253">
            <v>800084</v>
          </cell>
          <cell r="B253" t="str">
            <v>R</v>
          </cell>
          <cell r="C253" t="str">
            <v>n</v>
          </cell>
        </row>
        <row r="254">
          <cell r="A254">
            <v>800085</v>
          </cell>
          <cell r="B254" t="str">
            <v>R</v>
          </cell>
          <cell r="C254" t="str">
            <v>n</v>
          </cell>
        </row>
        <row r="255">
          <cell r="A255">
            <v>800798</v>
          </cell>
          <cell r="B255" t="str">
            <v>R</v>
          </cell>
          <cell r="C255" t="str">
            <v>n</v>
          </cell>
        </row>
        <row r="256">
          <cell r="A256">
            <v>257065</v>
          </cell>
          <cell r="B256" t="str">
            <v>R</v>
          </cell>
          <cell r="C256" t="str">
            <v>y</v>
          </cell>
        </row>
        <row r="257">
          <cell r="A257">
            <v>257066</v>
          </cell>
          <cell r="B257" t="str">
            <v>R</v>
          </cell>
          <cell r="C257" t="str">
            <v>n</v>
          </cell>
        </row>
        <row r="258">
          <cell r="A258">
            <v>257070</v>
          </cell>
          <cell r="B258" t="str">
            <v>R</v>
          </cell>
          <cell r="C258" t="str">
            <v>y</v>
          </cell>
        </row>
        <row r="259">
          <cell r="A259">
            <v>257071</v>
          </cell>
          <cell r="B259" t="str">
            <v>R</v>
          </cell>
          <cell r="C259" t="str">
            <v>y</v>
          </cell>
        </row>
        <row r="260">
          <cell r="A260">
            <v>257072</v>
          </cell>
          <cell r="B260" t="str">
            <v>R</v>
          </cell>
          <cell r="C260" t="str">
            <v>y</v>
          </cell>
        </row>
        <row r="261">
          <cell r="A261">
            <v>257073</v>
          </cell>
          <cell r="B261" t="str">
            <v>R</v>
          </cell>
          <cell r="C261" t="str">
            <v>y</v>
          </cell>
        </row>
        <row r="262">
          <cell r="A262">
            <v>257075</v>
          </cell>
          <cell r="B262" t="str">
            <v>R</v>
          </cell>
          <cell r="C262" t="str">
            <v>y</v>
          </cell>
        </row>
        <row r="263">
          <cell r="A263">
            <v>257076</v>
          </cell>
          <cell r="B263" t="str">
            <v>R</v>
          </cell>
          <cell r="C263" t="str">
            <v>y</v>
          </cell>
        </row>
        <row r="264">
          <cell r="A264">
            <v>257077</v>
          </cell>
          <cell r="B264" t="str">
            <v>R</v>
          </cell>
          <cell r="C264" t="str">
            <v>y</v>
          </cell>
        </row>
        <row r="265">
          <cell r="A265">
            <v>257079</v>
          </cell>
          <cell r="B265" t="str">
            <v>R</v>
          </cell>
          <cell r="C265" t="str">
            <v>y</v>
          </cell>
        </row>
        <row r="266">
          <cell r="A266">
            <v>257081</v>
          </cell>
          <cell r="B266" t="str">
            <v>R</v>
          </cell>
          <cell r="C266" t="str">
            <v>y</v>
          </cell>
        </row>
        <row r="267">
          <cell r="A267">
            <v>257082</v>
          </cell>
          <cell r="B267" t="str">
            <v>R</v>
          </cell>
          <cell r="C267" t="str">
            <v>y</v>
          </cell>
        </row>
        <row r="268">
          <cell r="A268">
            <v>257083</v>
          </cell>
          <cell r="B268" t="str">
            <v>R</v>
          </cell>
          <cell r="C268" t="str">
            <v>y</v>
          </cell>
        </row>
        <row r="269">
          <cell r="A269">
            <v>257084</v>
          </cell>
          <cell r="B269" t="str">
            <v>R</v>
          </cell>
          <cell r="C269" t="str">
            <v>y</v>
          </cell>
        </row>
        <row r="270">
          <cell r="A270">
            <v>257085</v>
          </cell>
          <cell r="B270" t="str">
            <v>R</v>
          </cell>
          <cell r="C270" t="str">
            <v>y</v>
          </cell>
        </row>
        <row r="271">
          <cell r="A271">
            <v>257086</v>
          </cell>
          <cell r="B271" t="str">
            <v>R</v>
          </cell>
          <cell r="C271" t="str">
            <v>y</v>
          </cell>
        </row>
        <row r="272">
          <cell r="A272">
            <v>257087</v>
          </cell>
          <cell r="B272" t="str">
            <v>R</v>
          </cell>
          <cell r="C272" t="str">
            <v>y</v>
          </cell>
        </row>
        <row r="273">
          <cell r="A273">
            <v>257088</v>
          </cell>
          <cell r="B273" t="str">
            <v>R</v>
          </cell>
          <cell r="C273" t="str">
            <v>y</v>
          </cell>
        </row>
        <row r="274">
          <cell r="A274">
            <v>262001</v>
          </cell>
          <cell r="B274" t="str">
            <v>R</v>
          </cell>
          <cell r="C274" t="str">
            <v>n</v>
          </cell>
        </row>
        <row r="275">
          <cell r="A275">
            <v>262002</v>
          </cell>
          <cell r="B275" t="str">
            <v>R</v>
          </cell>
          <cell r="C275" t="str">
            <v>n</v>
          </cell>
        </row>
        <row r="276">
          <cell r="A276">
            <v>262005</v>
          </cell>
          <cell r="B276" t="str">
            <v>R</v>
          </cell>
          <cell r="C276" t="str">
            <v>n</v>
          </cell>
        </row>
        <row r="277">
          <cell r="A277">
            <v>262006</v>
          </cell>
          <cell r="B277" t="str">
            <v>R</v>
          </cell>
          <cell r="C277" t="str">
            <v>n</v>
          </cell>
        </row>
        <row r="278">
          <cell r="A278">
            <v>262007</v>
          </cell>
          <cell r="B278" t="str">
            <v>R</v>
          </cell>
          <cell r="C278" t="str">
            <v>n</v>
          </cell>
        </row>
        <row r="279">
          <cell r="A279">
            <v>262008</v>
          </cell>
          <cell r="B279" t="str">
            <v>R</v>
          </cell>
          <cell r="C279" t="str">
            <v>n</v>
          </cell>
        </row>
        <row r="280">
          <cell r="A280">
            <v>262009</v>
          </cell>
          <cell r="B280" t="str">
            <v>R</v>
          </cell>
          <cell r="C280" t="str">
            <v>n</v>
          </cell>
        </row>
        <row r="281">
          <cell r="A281">
            <v>262010</v>
          </cell>
          <cell r="B281" t="str">
            <v>R</v>
          </cell>
          <cell r="C281" t="str">
            <v>n</v>
          </cell>
        </row>
        <row r="282">
          <cell r="A282">
            <v>262011</v>
          </cell>
          <cell r="B282" t="str">
            <v>R</v>
          </cell>
          <cell r="C282" t="str">
            <v>n</v>
          </cell>
        </row>
        <row r="283">
          <cell r="A283">
            <v>262012</v>
          </cell>
          <cell r="B283" t="str">
            <v>R</v>
          </cell>
          <cell r="C283" t="str">
            <v>n</v>
          </cell>
        </row>
        <row r="284">
          <cell r="A284">
            <v>262014</v>
          </cell>
          <cell r="B284" t="str">
            <v>R</v>
          </cell>
          <cell r="C284" t="str">
            <v>n</v>
          </cell>
        </row>
        <row r="285">
          <cell r="A285">
            <v>262015</v>
          </cell>
          <cell r="B285" t="str">
            <v>R</v>
          </cell>
          <cell r="C285" t="str">
            <v>n</v>
          </cell>
        </row>
        <row r="286">
          <cell r="A286">
            <v>262016</v>
          </cell>
          <cell r="B286" t="str">
            <v>R</v>
          </cell>
          <cell r="C286" t="str">
            <v>n</v>
          </cell>
        </row>
        <row r="287">
          <cell r="A287">
            <v>262017</v>
          </cell>
          <cell r="B287" t="str">
            <v>R</v>
          </cell>
          <cell r="C287" t="str">
            <v>n</v>
          </cell>
        </row>
        <row r="288">
          <cell r="A288">
            <v>262018</v>
          </cell>
          <cell r="B288" t="str">
            <v>R</v>
          </cell>
          <cell r="C288" t="str">
            <v>n</v>
          </cell>
        </row>
        <row r="289">
          <cell r="A289">
            <v>262019</v>
          </cell>
          <cell r="B289" t="str">
            <v>R</v>
          </cell>
          <cell r="C289" t="str">
            <v>n</v>
          </cell>
        </row>
        <row r="290">
          <cell r="A290">
            <v>262020</v>
          </cell>
          <cell r="B290" t="str">
            <v>R</v>
          </cell>
          <cell r="C290" t="str">
            <v>n</v>
          </cell>
        </row>
        <row r="291">
          <cell r="A291">
            <v>262022</v>
          </cell>
          <cell r="B291" t="str">
            <v>R</v>
          </cell>
          <cell r="C291" t="str">
            <v>n</v>
          </cell>
        </row>
        <row r="292">
          <cell r="A292">
            <v>262023</v>
          </cell>
          <cell r="B292" t="str">
            <v>R</v>
          </cell>
          <cell r="C292" t="str">
            <v>n</v>
          </cell>
        </row>
        <row r="293">
          <cell r="A293">
            <v>262024</v>
          </cell>
          <cell r="B293" t="str">
            <v>R</v>
          </cell>
          <cell r="C293" t="str">
            <v>n</v>
          </cell>
        </row>
        <row r="294">
          <cell r="A294">
            <v>262025</v>
          </cell>
          <cell r="B294" t="str">
            <v>R</v>
          </cell>
          <cell r="C294" t="str">
            <v>n</v>
          </cell>
        </row>
        <row r="295">
          <cell r="A295">
            <v>262026</v>
          </cell>
          <cell r="B295" t="str">
            <v>R</v>
          </cell>
          <cell r="C295" t="str">
            <v>n</v>
          </cell>
        </row>
        <row r="296">
          <cell r="A296">
            <v>262027</v>
          </cell>
          <cell r="B296" t="str">
            <v>R</v>
          </cell>
          <cell r="C296" t="str">
            <v>n</v>
          </cell>
        </row>
        <row r="297">
          <cell r="A297">
            <v>262028</v>
          </cell>
          <cell r="B297" t="str">
            <v>R</v>
          </cell>
          <cell r="C297" t="str">
            <v>y</v>
          </cell>
        </row>
        <row r="298">
          <cell r="A298">
            <v>800447</v>
          </cell>
          <cell r="B298" t="str">
            <v>R</v>
          </cell>
          <cell r="C298" t="str">
            <v>n</v>
          </cell>
        </row>
        <row r="299">
          <cell r="A299">
            <v>800796</v>
          </cell>
          <cell r="B299" t="str">
            <v>R</v>
          </cell>
          <cell r="C299" t="str">
            <v>n</v>
          </cell>
        </row>
        <row r="300">
          <cell r="A300">
            <v>800448</v>
          </cell>
          <cell r="B300" t="str">
            <v>R</v>
          </cell>
          <cell r="C300" t="str">
            <v>n</v>
          </cell>
        </row>
        <row r="301">
          <cell r="A301">
            <v>805388</v>
          </cell>
          <cell r="B301" t="str">
            <v>R</v>
          </cell>
          <cell r="C301" t="str">
            <v>n</v>
          </cell>
        </row>
        <row r="302">
          <cell r="A302">
            <v>805498</v>
          </cell>
          <cell r="B302" t="str">
            <v>R</v>
          </cell>
          <cell r="C302" t="str">
            <v>n</v>
          </cell>
        </row>
        <row r="303">
          <cell r="A303">
            <v>805492</v>
          </cell>
          <cell r="B303" t="str">
            <v>R</v>
          </cell>
          <cell r="C303" t="str">
            <v>n</v>
          </cell>
        </row>
        <row r="304">
          <cell r="A304">
            <v>805499</v>
          </cell>
          <cell r="B304" t="str">
            <v>R</v>
          </cell>
          <cell r="C304" t="str">
            <v>n</v>
          </cell>
        </row>
        <row r="305">
          <cell r="A305">
            <v>268001</v>
          </cell>
          <cell r="B305" t="str">
            <v>R</v>
          </cell>
          <cell r="C305" t="str">
            <v>y</v>
          </cell>
        </row>
        <row r="306">
          <cell r="A306">
            <v>268002</v>
          </cell>
          <cell r="B306" t="str">
            <v>R</v>
          </cell>
          <cell r="C306" t="str">
            <v>y</v>
          </cell>
        </row>
        <row r="307">
          <cell r="A307">
            <v>268003</v>
          </cell>
          <cell r="B307" t="str">
            <v>R</v>
          </cell>
          <cell r="C307" t="str">
            <v>y</v>
          </cell>
        </row>
        <row r="308">
          <cell r="A308">
            <v>268004</v>
          </cell>
          <cell r="B308" t="str">
            <v>R</v>
          </cell>
          <cell r="C308" t="str">
            <v>y</v>
          </cell>
        </row>
        <row r="309">
          <cell r="A309">
            <v>268005</v>
          </cell>
          <cell r="B309" t="str">
            <v>R</v>
          </cell>
          <cell r="C309" t="str">
            <v>y</v>
          </cell>
        </row>
        <row r="310">
          <cell r="A310">
            <v>268006</v>
          </cell>
          <cell r="B310" t="str">
            <v>R</v>
          </cell>
          <cell r="C310" t="str">
            <v>y</v>
          </cell>
        </row>
        <row r="311">
          <cell r="A311">
            <v>268007</v>
          </cell>
          <cell r="B311" t="str">
            <v>R</v>
          </cell>
          <cell r="C311" t="str">
            <v>y</v>
          </cell>
        </row>
        <row r="312">
          <cell r="A312">
            <v>268008</v>
          </cell>
          <cell r="B312" t="str">
            <v>R</v>
          </cell>
          <cell r="C312" t="str">
            <v>y</v>
          </cell>
        </row>
        <row r="313">
          <cell r="A313">
            <v>268009</v>
          </cell>
          <cell r="B313" t="str">
            <v>R</v>
          </cell>
          <cell r="C313" t="str">
            <v>y</v>
          </cell>
        </row>
        <row r="314">
          <cell r="A314">
            <v>268010</v>
          </cell>
          <cell r="B314" t="str">
            <v>R</v>
          </cell>
          <cell r="C314" t="str">
            <v>y</v>
          </cell>
        </row>
        <row r="315">
          <cell r="A315">
            <v>268011</v>
          </cell>
          <cell r="B315" t="str">
            <v>R</v>
          </cell>
          <cell r="C315" t="str">
            <v>y</v>
          </cell>
        </row>
        <row r="316">
          <cell r="A316">
            <v>268012</v>
          </cell>
          <cell r="B316" t="str">
            <v>R</v>
          </cell>
          <cell r="C316" t="str">
            <v>y</v>
          </cell>
        </row>
        <row r="317">
          <cell r="A317">
            <v>484020</v>
          </cell>
          <cell r="B317" t="str">
            <v>R</v>
          </cell>
          <cell r="C317" t="str">
            <v>y</v>
          </cell>
        </row>
        <row r="318">
          <cell r="A318">
            <v>484021</v>
          </cell>
          <cell r="B318" t="str">
            <v>R</v>
          </cell>
          <cell r="C318" t="str">
            <v>y</v>
          </cell>
        </row>
        <row r="319">
          <cell r="A319">
            <v>484022</v>
          </cell>
          <cell r="B319" t="str">
            <v>R</v>
          </cell>
          <cell r="C319" t="str">
            <v>y</v>
          </cell>
        </row>
        <row r="320">
          <cell r="A320">
            <v>484023</v>
          </cell>
          <cell r="B320" t="str">
            <v>R</v>
          </cell>
          <cell r="C320" t="str">
            <v>y</v>
          </cell>
        </row>
        <row r="321">
          <cell r="A321">
            <v>484025</v>
          </cell>
          <cell r="B321" t="str">
            <v>R</v>
          </cell>
          <cell r="C321" t="str">
            <v>y</v>
          </cell>
        </row>
        <row r="322">
          <cell r="A322">
            <v>484026</v>
          </cell>
          <cell r="B322" t="str">
            <v>R</v>
          </cell>
          <cell r="C322" t="str">
            <v>y</v>
          </cell>
        </row>
        <row r="323">
          <cell r="A323">
            <v>484027</v>
          </cell>
          <cell r="B323" t="str">
            <v>R</v>
          </cell>
          <cell r="C323" t="str">
            <v>y</v>
          </cell>
        </row>
        <row r="324">
          <cell r="A324">
            <v>484029</v>
          </cell>
          <cell r="B324" t="str">
            <v>R</v>
          </cell>
          <cell r="C324" t="str">
            <v>y</v>
          </cell>
        </row>
        <row r="325">
          <cell r="A325">
            <v>484030</v>
          </cell>
          <cell r="B325" t="str">
            <v>R</v>
          </cell>
          <cell r="C325" t="str">
            <v>y</v>
          </cell>
        </row>
        <row r="326">
          <cell r="A326">
            <v>686004</v>
          </cell>
          <cell r="B326" t="str">
            <v>R</v>
          </cell>
          <cell r="C326" t="str">
            <v>n</v>
          </cell>
        </row>
        <row r="327">
          <cell r="A327">
            <v>686005</v>
          </cell>
          <cell r="B327" t="str">
            <v>R</v>
          </cell>
          <cell r="C327" t="str">
            <v>n</v>
          </cell>
        </row>
        <row r="328">
          <cell r="A328">
            <v>686013</v>
          </cell>
          <cell r="B328" t="str">
            <v>R</v>
          </cell>
          <cell r="C328" t="str">
            <v>n</v>
          </cell>
        </row>
        <row r="329">
          <cell r="A329">
            <v>807376</v>
          </cell>
          <cell r="B329" t="str">
            <v>R</v>
          </cell>
          <cell r="C329" t="str">
            <v>n</v>
          </cell>
        </row>
        <row r="330">
          <cell r="A330">
            <v>801184</v>
          </cell>
          <cell r="B330" t="str">
            <v>R</v>
          </cell>
          <cell r="C330" t="str">
            <v>n</v>
          </cell>
        </row>
        <row r="331">
          <cell r="A331">
            <v>801595</v>
          </cell>
          <cell r="B331" t="str">
            <v>R</v>
          </cell>
          <cell r="C331" t="str">
            <v>n</v>
          </cell>
        </row>
        <row r="332">
          <cell r="A332">
            <v>801640</v>
          </cell>
          <cell r="B332" t="str">
            <v>R</v>
          </cell>
          <cell r="C332" t="str">
            <v>n</v>
          </cell>
        </row>
        <row r="333">
          <cell r="A333">
            <v>808080</v>
          </cell>
          <cell r="B333" t="str">
            <v>R</v>
          </cell>
          <cell r="C333" t="str">
            <v>n</v>
          </cell>
        </row>
        <row r="334">
          <cell r="A334">
            <v>806663</v>
          </cell>
          <cell r="B334" t="str">
            <v>R</v>
          </cell>
          <cell r="C334" t="str">
            <v>n</v>
          </cell>
        </row>
        <row r="335">
          <cell r="A335">
            <v>686006</v>
          </cell>
          <cell r="B335" t="str">
            <v>R</v>
          </cell>
          <cell r="C335" t="str">
            <v>n</v>
          </cell>
        </row>
        <row r="336">
          <cell r="A336">
            <v>801596</v>
          </cell>
          <cell r="B336" t="str">
            <v>R</v>
          </cell>
          <cell r="C336" t="str">
            <v>n</v>
          </cell>
        </row>
        <row r="337">
          <cell r="A337">
            <v>801641</v>
          </cell>
          <cell r="B337" t="str">
            <v>R</v>
          </cell>
          <cell r="C337" t="str">
            <v>n</v>
          </cell>
        </row>
        <row r="338">
          <cell r="A338">
            <v>806292</v>
          </cell>
          <cell r="B338" t="str">
            <v>R</v>
          </cell>
          <cell r="C338" t="str">
            <v>n</v>
          </cell>
        </row>
        <row r="339">
          <cell r="A339">
            <v>262139</v>
          </cell>
          <cell r="B339" t="str">
            <v>R</v>
          </cell>
          <cell r="C339" t="str">
            <v>n</v>
          </cell>
        </row>
        <row r="340">
          <cell r="A340">
            <v>262140</v>
          </cell>
          <cell r="B340" t="str">
            <v>R</v>
          </cell>
          <cell r="C340" t="str">
            <v>n</v>
          </cell>
        </row>
        <row r="341">
          <cell r="A341">
            <v>262142</v>
          </cell>
          <cell r="B341" t="str">
            <v>R</v>
          </cell>
          <cell r="C341" t="str">
            <v>n</v>
          </cell>
        </row>
        <row r="342">
          <cell r="A342">
            <v>262143</v>
          </cell>
          <cell r="B342" t="str">
            <v>R</v>
          </cell>
          <cell r="C342" t="str">
            <v>n</v>
          </cell>
        </row>
        <row r="343">
          <cell r="A343">
            <v>262145</v>
          </cell>
          <cell r="B343" t="str">
            <v>R</v>
          </cell>
          <cell r="C343" t="str">
            <v>n</v>
          </cell>
        </row>
        <row r="344">
          <cell r="A344">
            <v>262146</v>
          </cell>
          <cell r="B344" t="str">
            <v>R</v>
          </cell>
          <cell r="C344" t="str">
            <v>n</v>
          </cell>
        </row>
        <row r="345">
          <cell r="A345">
            <v>262147</v>
          </cell>
          <cell r="B345" t="str">
            <v>R</v>
          </cell>
          <cell r="C345" t="str">
            <v>n</v>
          </cell>
        </row>
        <row r="346">
          <cell r="A346">
            <v>262148</v>
          </cell>
          <cell r="B346" t="str">
            <v>R</v>
          </cell>
          <cell r="C346" t="str">
            <v>y</v>
          </cell>
        </row>
        <row r="347">
          <cell r="A347">
            <v>262149</v>
          </cell>
          <cell r="B347" t="str">
            <v>R</v>
          </cell>
          <cell r="C347" t="str">
            <v>n</v>
          </cell>
        </row>
        <row r="348">
          <cell r="A348">
            <v>262151</v>
          </cell>
          <cell r="B348" t="str">
            <v>R</v>
          </cell>
          <cell r="C348" t="str">
            <v>n</v>
          </cell>
        </row>
        <row r="349">
          <cell r="A349">
            <v>262152</v>
          </cell>
          <cell r="B349" t="str">
            <v>R</v>
          </cell>
          <cell r="C349" t="str">
            <v>n</v>
          </cell>
        </row>
        <row r="350">
          <cell r="A350">
            <v>262153</v>
          </cell>
          <cell r="B350" t="str">
            <v>R</v>
          </cell>
          <cell r="C350" t="str">
            <v>n</v>
          </cell>
        </row>
        <row r="351">
          <cell r="A351">
            <v>262156</v>
          </cell>
          <cell r="B351" t="str">
            <v>R</v>
          </cell>
          <cell r="C351" t="str">
            <v>n</v>
          </cell>
        </row>
        <row r="352">
          <cell r="A352">
            <v>262158</v>
          </cell>
          <cell r="B352" t="str">
            <v>R</v>
          </cell>
          <cell r="C352" t="str">
            <v>n</v>
          </cell>
        </row>
        <row r="353">
          <cell r="A353">
            <v>262159</v>
          </cell>
          <cell r="B353" t="str">
            <v>R</v>
          </cell>
          <cell r="C353" t="str">
            <v>n</v>
          </cell>
        </row>
        <row r="354">
          <cell r="A354">
            <v>262161</v>
          </cell>
          <cell r="B354" t="str">
            <v>R</v>
          </cell>
          <cell r="C354" t="str">
            <v>n</v>
          </cell>
        </row>
        <row r="355">
          <cell r="A355">
            <v>262162</v>
          </cell>
          <cell r="B355" t="str">
            <v>R</v>
          </cell>
          <cell r="C355" t="str">
            <v>n</v>
          </cell>
        </row>
        <row r="356">
          <cell r="A356">
            <v>262163</v>
          </cell>
          <cell r="B356" t="str">
            <v>R</v>
          </cell>
          <cell r="C356" t="str">
            <v>n</v>
          </cell>
        </row>
        <row r="357">
          <cell r="A357">
            <v>262164</v>
          </cell>
          <cell r="B357" t="str">
            <v>R</v>
          </cell>
          <cell r="C357" t="str">
            <v>y</v>
          </cell>
        </row>
        <row r="358">
          <cell r="A358">
            <v>835033</v>
          </cell>
          <cell r="B358" t="str">
            <v>R</v>
          </cell>
          <cell r="C358" t="str">
            <v>n</v>
          </cell>
        </row>
        <row r="359">
          <cell r="A359">
            <v>900185</v>
          </cell>
          <cell r="B359" t="str">
            <v>R</v>
          </cell>
          <cell r="C359" t="str">
            <v>n</v>
          </cell>
        </row>
        <row r="360">
          <cell r="A360">
            <v>900615</v>
          </cell>
          <cell r="B360" t="str">
            <v>R</v>
          </cell>
          <cell r="C360" t="str">
            <v>n</v>
          </cell>
        </row>
        <row r="361">
          <cell r="A361">
            <v>837012</v>
          </cell>
          <cell r="B361" t="str">
            <v>R</v>
          </cell>
          <cell r="C361" t="str">
            <v>n</v>
          </cell>
        </row>
        <row r="362">
          <cell r="A362">
            <v>806383</v>
          </cell>
          <cell r="B362" t="str">
            <v>R</v>
          </cell>
          <cell r="C362" t="str">
            <v>n</v>
          </cell>
        </row>
        <row r="363">
          <cell r="A363">
            <v>835034</v>
          </cell>
          <cell r="B363" t="str">
            <v>R</v>
          </cell>
          <cell r="C363" t="str">
            <v>n</v>
          </cell>
        </row>
        <row r="364">
          <cell r="A364">
            <v>901194</v>
          </cell>
          <cell r="B364" t="str">
            <v>R</v>
          </cell>
          <cell r="C364" t="str">
            <v>n</v>
          </cell>
        </row>
        <row r="365">
          <cell r="A365">
            <v>806384</v>
          </cell>
          <cell r="B365" t="str">
            <v>R</v>
          </cell>
          <cell r="C365" t="str">
            <v>n</v>
          </cell>
        </row>
        <row r="366">
          <cell r="A366">
            <v>822755</v>
          </cell>
          <cell r="B366" t="str">
            <v>R</v>
          </cell>
          <cell r="C366" t="str">
            <v>n</v>
          </cell>
        </row>
        <row r="367">
          <cell r="A367">
            <v>901195</v>
          </cell>
          <cell r="B367" t="str">
            <v>R</v>
          </cell>
          <cell r="C367" t="str">
            <v>n</v>
          </cell>
        </row>
        <row r="368">
          <cell r="A368">
            <v>901196</v>
          </cell>
          <cell r="B368" t="str">
            <v>R</v>
          </cell>
          <cell r="C368" t="str">
            <v>n</v>
          </cell>
        </row>
        <row r="369">
          <cell r="A369">
            <v>807698</v>
          </cell>
          <cell r="B369" t="str">
            <v>R</v>
          </cell>
          <cell r="C369" t="str">
            <v>n</v>
          </cell>
        </row>
        <row r="370">
          <cell r="A370">
            <v>900758</v>
          </cell>
          <cell r="B370" t="str">
            <v>R</v>
          </cell>
          <cell r="C370" t="str">
            <v>n</v>
          </cell>
        </row>
        <row r="371">
          <cell r="A371">
            <v>807699</v>
          </cell>
          <cell r="B371" t="str">
            <v>R</v>
          </cell>
          <cell r="C371" t="str">
            <v>n</v>
          </cell>
        </row>
        <row r="372">
          <cell r="A372">
            <v>900759</v>
          </cell>
          <cell r="B372" t="str">
            <v>R</v>
          </cell>
          <cell r="C372" t="str">
            <v>n</v>
          </cell>
        </row>
        <row r="373">
          <cell r="A373">
            <v>906236</v>
          </cell>
          <cell r="B373" t="str">
            <v>R</v>
          </cell>
          <cell r="C373" t="str">
            <v>n</v>
          </cell>
        </row>
        <row r="374">
          <cell r="A374">
            <v>805418</v>
          </cell>
          <cell r="B374" t="str">
            <v>R</v>
          </cell>
          <cell r="C374" t="str">
            <v>n</v>
          </cell>
        </row>
        <row r="375">
          <cell r="A375">
            <v>821425</v>
          </cell>
          <cell r="B375" t="str">
            <v>R</v>
          </cell>
          <cell r="C375" t="str">
            <v>n</v>
          </cell>
        </row>
        <row r="376">
          <cell r="A376">
            <v>821426</v>
          </cell>
          <cell r="B376" t="str">
            <v>R</v>
          </cell>
          <cell r="C376" t="str">
            <v>y</v>
          </cell>
        </row>
        <row r="377">
          <cell r="A377">
            <v>821427</v>
          </cell>
          <cell r="B377" t="str">
            <v>R</v>
          </cell>
          <cell r="C377" t="str">
            <v>n</v>
          </cell>
        </row>
        <row r="378">
          <cell r="A378">
            <v>821428</v>
          </cell>
          <cell r="B378" t="str">
            <v>R</v>
          </cell>
          <cell r="C378" t="str">
            <v>n</v>
          </cell>
        </row>
        <row r="379">
          <cell r="A379">
            <v>901729</v>
          </cell>
          <cell r="B379" t="str">
            <v>R</v>
          </cell>
          <cell r="C379" t="str">
            <v>n</v>
          </cell>
        </row>
        <row r="380">
          <cell r="A380">
            <v>902603</v>
          </cell>
          <cell r="B380" t="str">
            <v>R</v>
          </cell>
          <cell r="C380" t="str">
            <v>n</v>
          </cell>
        </row>
        <row r="381">
          <cell r="A381">
            <v>901151</v>
          </cell>
          <cell r="B381" t="str">
            <v>R</v>
          </cell>
          <cell r="C381" t="str">
            <v>n</v>
          </cell>
        </row>
        <row r="382">
          <cell r="A382">
            <v>484010</v>
          </cell>
          <cell r="B382" t="str">
            <v>R</v>
          </cell>
          <cell r="C382" t="str">
            <v>y</v>
          </cell>
        </row>
        <row r="383">
          <cell r="A383">
            <v>484011</v>
          </cell>
          <cell r="B383" t="str">
            <v>R</v>
          </cell>
          <cell r="C383" t="str">
            <v>y</v>
          </cell>
        </row>
        <row r="384">
          <cell r="A384">
            <v>484012</v>
          </cell>
          <cell r="B384" t="str">
            <v>R</v>
          </cell>
          <cell r="C384" t="str">
            <v>y</v>
          </cell>
        </row>
        <row r="385">
          <cell r="A385">
            <v>484013</v>
          </cell>
          <cell r="B385" t="str">
            <v>R</v>
          </cell>
          <cell r="C385" t="str">
            <v>y</v>
          </cell>
        </row>
        <row r="386">
          <cell r="A386">
            <v>484014</v>
          </cell>
          <cell r="B386" t="str">
            <v>R</v>
          </cell>
          <cell r="C386" t="str">
            <v>y</v>
          </cell>
        </row>
        <row r="387">
          <cell r="A387">
            <v>484015</v>
          </cell>
          <cell r="B387" t="str">
            <v>R</v>
          </cell>
          <cell r="C387" t="str">
            <v>y</v>
          </cell>
        </row>
        <row r="388">
          <cell r="A388">
            <v>484016</v>
          </cell>
          <cell r="B388" t="str">
            <v>R</v>
          </cell>
          <cell r="C388" t="str">
            <v>y</v>
          </cell>
        </row>
        <row r="389">
          <cell r="A389">
            <v>484017</v>
          </cell>
          <cell r="B389" t="str">
            <v>R</v>
          </cell>
          <cell r="C389" t="str">
            <v>y</v>
          </cell>
        </row>
        <row r="390">
          <cell r="A390">
            <v>484018</v>
          </cell>
          <cell r="B390" t="str">
            <v>R</v>
          </cell>
          <cell r="C390" t="str">
            <v>y</v>
          </cell>
        </row>
        <row r="391">
          <cell r="A391">
            <v>229001</v>
          </cell>
          <cell r="B391" t="str">
            <v>R</v>
          </cell>
          <cell r="C391" t="str">
            <v>n</v>
          </cell>
        </row>
        <row r="392">
          <cell r="A392">
            <v>229002</v>
          </cell>
          <cell r="B392" t="str">
            <v>R</v>
          </cell>
          <cell r="C392" t="str">
            <v>n</v>
          </cell>
        </row>
        <row r="393">
          <cell r="A393">
            <v>229004</v>
          </cell>
          <cell r="B393" t="str">
            <v>R</v>
          </cell>
          <cell r="C393" t="str">
            <v>n</v>
          </cell>
        </row>
        <row r="394">
          <cell r="A394">
            <v>229006</v>
          </cell>
          <cell r="B394" t="str">
            <v>R</v>
          </cell>
          <cell r="C394" t="str">
            <v>n</v>
          </cell>
        </row>
        <row r="395">
          <cell r="A395">
            <v>229013</v>
          </cell>
          <cell r="B395" t="str">
            <v>R</v>
          </cell>
          <cell r="C395" t="str">
            <v>n</v>
          </cell>
        </row>
        <row r="396">
          <cell r="A396">
            <v>229019</v>
          </cell>
          <cell r="B396" t="str">
            <v>R</v>
          </cell>
          <cell r="C396" t="str">
            <v>n</v>
          </cell>
        </row>
        <row r="397">
          <cell r="A397">
            <v>229022</v>
          </cell>
          <cell r="B397" t="str">
            <v>R</v>
          </cell>
          <cell r="C397" t="str">
            <v>n</v>
          </cell>
        </row>
        <row r="398">
          <cell r="A398">
            <v>229024</v>
          </cell>
          <cell r="B398" t="str">
            <v>R</v>
          </cell>
          <cell r="C398" t="str">
            <v>n</v>
          </cell>
        </row>
        <row r="399">
          <cell r="A399">
            <v>229025</v>
          </cell>
          <cell r="B399" t="str">
            <v>R</v>
          </cell>
          <cell r="C399" t="str">
            <v>n</v>
          </cell>
        </row>
        <row r="400">
          <cell r="A400">
            <v>229026</v>
          </cell>
          <cell r="B400" t="str">
            <v>R</v>
          </cell>
          <cell r="C400" t="str">
            <v>n</v>
          </cell>
        </row>
        <row r="401">
          <cell r="A401">
            <v>229027</v>
          </cell>
          <cell r="B401" t="str">
            <v>R</v>
          </cell>
          <cell r="C401" t="str">
            <v>n</v>
          </cell>
        </row>
        <row r="402">
          <cell r="A402">
            <v>229030</v>
          </cell>
          <cell r="B402" t="str">
            <v>R</v>
          </cell>
          <cell r="C402" t="str">
            <v>n</v>
          </cell>
        </row>
        <row r="403">
          <cell r="A403">
            <v>229032</v>
          </cell>
          <cell r="B403" t="str">
            <v>R</v>
          </cell>
          <cell r="C403" t="str">
            <v>n</v>
          </cell>
        </row>
        <row r="404">
          <cell r="A404">
            <v>229034</v>
          </cell>
          <cell r="B404" t="str">
            <v>R</v>
          </cell>
          <cell r="C404" t="str">
            <v>y</v>
          </cell>
        </row>
        <row r="405">
          <cell r="A405">
            <v>229035</v>
          </cell>
          <cell r="B405" t="str">
            <v>R</v>
          </cell>
          <cell r="C405" t="str">
            <v>n</v>
          </cell>
        </row>
        <row r="406">
          <cell r="A406">
            <v>229037</v>
          </cell>
          <cell r="B406" t="str">
            <v>R</v>
          </cell>
          <cell r="C406" t="str">
            <v>n</v>
          </cell>
        </row>
        <row r="407">
          <cell r="A407">
            <v>229039</v>
          </cell>
          <cell r="B407" t="str">
            <v>R</v>
          </cell>
          <cell r="C407" t="str">
            <v>n</v>
          </cell>
        </row>
        <row r="408">
          <cell r="A408">
            <v>229041</v>
          </cell>
          <cell r="B408" t="str">
            <v>R</v>
          </cell>
          <cell r="C408" t="str">
            <v>n</v>
          </cell>
        </row>
        <row r="409">
          <cell r="A409">
            <v>229045</v>
          </cell>
          <cell r="B409" t="str">
            <v>R</v>
          </cell>
          <cell r="C409" t="str">
            <v>n</v>
          </cell>
        </row>
        <row r="410">
          <cell r="A410">
            <v>229046</v>
          </cell>
          <cell r="B410" t="str">
            <v>R</v>
          </cell>
          <cell r="C410" t="str">
            <v>n</v>
          </cell>
        </row>
        <row r="411">
          <cell r="A411">
            <v>229049</v>
          </cell>
          <cell r="B411" t="str">
            <v>R</v>
          </cell>
          <cell r="C411" t="str">
            <v>n</v>
          </cell>
        </row>
        <row r="412">
          <cell r="A412">
            <v>229053</v>
          </cell>
          <cell r="B412" t="str">
            <v>R</v>
          </cell>
          <cell r="C412" t="str">
            <v>n</v>
          </cell>
        </row>
        <row r="413">
          <cell r="A413">
            <v>229054</v>
          </cell>
          <cell r="B413" t="str">
            <v>R</v>
          </cell>
          <cell r="C413" t="str">
            <v>n</v>
          </cell>
        </row>
        <row r="414">
          <cell r="A414">
            <v>229056</v>
          </cell>
          <cell r="B414" t="str">
            <v>R</v>
          </cell>
          <cell r="C414" t="str">
            <v>n</v>
          </cell>
        </row>
        <row r="415">
          <cell r="A415">
            <v>229057</v>
          </cell>
          <cell r="B415" t="str">
            <v>R</v>
          </cell>
          <cell r="C415" t="str">
            <v>n</v>
          </cell>
        </row>
        <row r="416">
          <cell r="A416">
            <v>229058</v>
          </cell>
          <cell r="B416" t="str">
            <v>R</v>
          </cell>
          <cell r="C416" t="str">
            <v>n</v>
          </cell>
        </row>
        <row r="417">
          <cell r="A417">
            <v>229060</v>
          </cell>
          <cell r="B417" t="str">
            <v>R</v>
          </cell>
          <cell r="C417" t="str">
            <v>n</v>
          </cell>
        </row>
        <row r="418">
          <cell r="A418">
            <v>229061</v>
          </cell>
          <cell r="B418" t="str">
            <v>R</v>
          </cell>
          <cell r="C418" t="str">
            <v>n</v>
          </cell>
        </row>
        <row r="419">
          <cell r="A419">
            <v>229063</v>
          </cell>
          <cell r="B419" t="str">
            <v>R</v>
          </cell>
          <cell r="C419" t="str">
            <v>n</v>
          </cell>
        </row>
        <row r="420">
          <cell r="A420">
            <v>229065</v>
          </cell>
          <cell r="B420" t="str">
            <v>R</v>
          </cell>
          <cell r="C420" t="str">
            <v>n</v>
          </cell>
        </row>
        <row r="421">
          <cell r="A421">
            <v>229066</v>
          </cell>
          <cell r="B421" t="str">
            <v>R</v>
          </cell>
          <cell r="C421" t="str">
            <v>n</v>
          </cell>
        </row>
        <row r="422">
          <cell r="A422">
            <v>229067</v>
          </cell>
          <cell r="B422" t="str">
            <v>R</v>
          </cell>
          <cell r="C422" t="str">
            <v>n</v>
          </cell>
        </row>
        <row r="423">
          <cell r="A423">
            <v>229068</v>
          </cell>
          <cell r="B423" t="str">
            <v>R</v>
          </cell>
          <cell r="C423" t="str">
            <v>n</v>
          </cell>
        </row>
        <row r="424">
          <cell r="A424">
            <v>229072</v>
          </cell>
          <cell r="B424" t="str">
            <v>R</v>
          </cell>
          <cell r="C424" t="str">
            <v>n</v>
          </cell>
        </row>
        <row r="425">
          <cell r="A425">
            <v>229073</v>
          </cell>
          <cell r="B425" t="str">
            <v>R</v>
          </cell>
          <cell r="C425" t="str">
            <v>n</v>
          </cell>
        </row>
        <row r="426">
          <cell r="A426">
            <v>229079</v>
          </cell>
          <cell r="B426" t="str">
            <v>R</v>
          </cell>
          <cell r="C426" t="str">
            <v>n</v>
          </cell>
        </row>
        <row r="427">
          <cell r="A427">
            <v>229081</v>
          </cell>
          <cell r="B427" t="str">
            <v>R</v>
          </cell>
          <cell r="C427" t="str">
            <v>n</v>
          </cell>
        </row>
        <row r="428">
          <cell r="A428">
            <v>229082</v>
          </cell>
          <cell r="B428" t="str">
            <v>R</v>
          </cell>
          <cell r="C428" t="str">
            <v>n</v>
          </cell>
        </row>
        <row r="429">
          <cell r="A429">
            <v>229083</v>
          </cell>
          <cell r="B429" t="str">
            <v>R</v>
          </cell>
          <cell r="C429" t="str">
            <v>n</v>
          </cell>
        </row>
        <row r="430">
          <cell r="A430">
            <v>229085</v>
          </cell>
          <cell r="B430" t="str">
            <v>R</v>
          </cell>
          <cell r="C430" t="str">
            <v>n</v>
          </cell>
        </row>
        <row r="431">
          <cell r="A431">
            <v>229086</v>
          </cell>
          <cell r="B431" t="str">
            <v>R</v>
          </cell>
          <cell r="C431" t="str">
            <v>n</v>
          </cell>
        </row>
        <row r="432">
          <cell r="A432">
            <v>229093</v>
          </cell>
          <cell r="B432" t="str">
            <v>R</v>
          </cell>
          <cell r="C432" t="str">
            <v>n</v>
          </cell>
        </row>
        <row r="433">
          <cell r="A433">
            <v>229096</v>
          </cell>
          <cell r="B433" t="str">
            <v>R</v>
          </cell>
          <cell r="C433" t="str">
            <v>n</v>
          </cell>
        </row>
        <row r="434">
          <cell r="A434">
            <v>229097</v>
          </cell>
          <cell r="B434" t="str">
            <v>R</v>
          </cell>
          <cell r="C434" t="str">
            <v>n</v>
          </cell>
        </row>
        <row r="435">
          <cell r="A435">
            <v>229098</v>
          </cell>
          <cell r="B435" t="str">
            <v>R</v>
          </cell>
          <cell r="C435" t="str">
            <v>n</v>
          </cell>
        </row>
        <row r="436">
          <cell r="A436">
            <v>229099</v>
          </cell>
          <cell r="B436" t="str">
            <v>R</v>
          </cell>
          <cell r="C436" t="str">
            <v>n</v>
          </cell>
        </row>
        <row r="437">
          <cell r="A437">
            <v>229101</v>
          </cell>
          <cell r="B437" t="str">
            <v>R</v>
          </cell>
          <cell r="C437" t="str">
            <v>n</v>
          </cell>
        </row>
        <row r="438">
          <cell r="A438">
            <v>229102</v>
          </cell>
          <cell r="B438" t="str">
            <v>R</v>
          </cell>
          <cell r="C438" t="str">
            <v>y</v>
          </cell>
        </row>
        <row r="439">
          <cell r="A439">
            <v>229103</v>
          </cell>
          <cell r="B439" t="str">
            <v>R</v>
          </cell>
          <cell r="C439" t="str">
            <v>n</v>
          </cell>
        </row>
        <row r="440">
          <cell r="A440">
            <v>484091</v>
          </cell>
          <cell r="B440" t="str">
            <v>R</v>
          </cell>
          <cell r="C440" t="str">
            <v>y</v>
          </cell>
        </row>
        <row r="441">
          <cell r="A441">
            <v>484095</v>
          </cell>
          <cell r="B441" t="str">
            <v>R</v>
          </cell>
          <cell r="C441" t="str">
            <v>y</v>
          </cell>
        </row>
        <row r="442">
          <cell r="A442">
            <v>484097</v>
          </cell>
          <cell r="B442" t="str">
            <v>R</v>
          </cell>
          <cell r="C442" t="str">
            <v>y</v>
          </cell>
        </row>
        <row r="443">
          <cell r="A443">
            <v>484098</v>
          </cell>
          <cell r="B443" t="str">
            <v>R</v>
          </cell>
          <cell r="C443" t="str">
            <v>y</v>
          </cell>
        </row>
        <row r="444">
          <cell r="A444">
            <v>484100</v>
          </cell>
          <cell r="B444" t="str">
            <v>R</v>
          </cell>
          <cell r="C444" t="str">
            <v>y</v>
          </cell>
        </row>
        <row r="445">
          <cell r="A445">
            <v>484101</v>
          </cell>
          <cell r="B445" t="str">
            <v>R</v>
          </cell>
          <cell r="C445" t="str">
            <v>y</v>
          </cell>
        </row>
        <row r="446">
          <cell r="A446">
            <v>484087</v>
          </cell>
          <cell r="B446" t="str">
            <v>R</v>
          </cell>
          <cell r="C446" t="str">
            <v>y</v>
          </cell>
        </row>
        <row r="447">
          <cell r="A447">
            <v>484090</v>
          </cell>
          <cell r="B447" t="str">
            <v>R</v>
          </cell>
          <cell r="C447" t="str">
            <v>y</v>
          </cell>
        </row>
        <row r="448">
          <cell r="A448">
            <v>484093</v>
          </cell>
          <cell r="B448" t="str">
            <v>R</v>
          </cell>
          <cell r="C448" t="str">
            <v>y</v>
          </cell>
        </row>
        <row r="449">
          <cell r="A449">
            <v>484094</v>
          </cell>
          <cell r="B449" t="str">
            <v>R</v>
          </cell>
          <cell r="C449" t="str">
            <v>y</v>
          </cell>
        </row>
        <row r="450">
          <cell r="A450">
            <v>696042</v>
          </cell>
          <cell r="B450" t="str">
            <v>R</v>
          </cell>
          <cell r="C450" t="str">
            <v>n</v>
          </cell>
        </row>
        <row r="451">
          <cell r="A451">
            <v>696043</v>
          </cell>
          <cell r="B451" t="str">
            <v>R</v>
          </cell>
          <cell r="C451" t="str">
            <v>n</v>
          </cell>
        </row>
        <row r="452">
          <cell r="A452">
            <v>696044</v>
          </cell>
          <cell r="B452" t="str">
            <v>R</v>
          </cell>
          <cell r="C452" t="str">
            <v>n</v>
          </cell>
        </row>
        <row r="453">
          <cell r="A453">
            <v>696046</v>
          </cell>
          <cell r="B453" t="str">
            <v>R</v>
          </cell>
          <cell r="C453" t="str">
            <v>n</v>
          </cell>
        </row>
        <row r="454">
          <cell r="A454">
            <v>696048</v>
          </cell>
          <cell r="B454" t="str">
            <v>R</v>
          </cell>
          <cell r="C454" t="str">
            <v>n</v>
          </cell>
        </row>
        <row r="455">
          <cell r="A455">
            <v>696049</v>
          </cell>
          <cell r="B455" t="str">
            <v>R</v>
          </cell>
          <cell r="C455" t="str">
            <v>n</v>
          </cell>
        </row>
        <row r="456">
          <cell r="A456">
            <v>696050</v>
          </cell>
          <cell r="B456" t="str">
            <v>R</v>
          </cell>
          <cell r="C456" t="str">
            <v>n</v>
          </cell>
        </row>
        <row r="457">
          <cell r="A457">
            <v>900395</v>
          </cell>
          <cell r="B457" t="str">
            <v>R</v>
          </cell>
          <cell r="C457" t="str">
            <v>n</v>
          </cell>
        </row>
        <row r="458">
          <cell r="A458">
            <v>484134</v>
          </cell>
          <cell r="B458" t="str">
            <v>R</v>
          </cell>
          <cell r="C458" t="str">
            <v>y</v>
          </cell>
        </row>
        <row r="459">
          <cell r="A459">
            <v>484135</v>
          </cell>
          <cell r="B459" t="str">
            <v>R</v>
          </cell>
          <cell r="C459" t="str">
            <v>y</v>
          </cell>
        </row>
        <row r="460">
          <cell r="A460">
            <v>484136</v>
          </cell>
          <cell r="B460" t="str">
            <v>R</v>
          </cell>
          <cell r="C460" t="str">
            <v>y</v>
          </cell>
        </row>
        <row r="461">
          <cell r="A461">
            <v>484137</v>
          </cell>
          <cell r="B461" t="str">
            <v>R</v>
          </cell>
          <cell r="C461" t="str">
            <v>y</v>
          </cell>
        </row>
        <row r="462">
          <cell r="A462">
            <v>484138</v>
          </cell>
          <cell r="B462" t="str">
            <v>R</v>
          </cell>
          <cell r="C462" t="str">
            <v>y</v>
          </cell>
        </row>
        <row r="463">
          <cell r="A463">
            <v>484139</v>
          </cell>
          <cell r="B463" t="str">
            <v>R</v>
          </cell>
          <cell r="C463" t="str">
            <v>y</v>
          </cell>
        </row>
        <row r="464">
          <cell r="A464">
            <v>484141</v>
          </cell>
          <cell r="B464" t="str">
            <v>R</v>
          </cell>
          <cell r="C464" t="str">
            <v>y</v>
          </cell>
        </row>
        <row r="465">
          <cell r="A465">
            <v>484142</v>
          </cell>
          <cell r="B465" t="str">
            <v>R</v>
          </cell>
          <cell r="C465" t="str">
            <v>y</v>
          </cell>
        </row>
        <row r="466">
          <cell r="A466">
            <v>484143</v>
          </cell>
          <cell r="B466" t="str">
            <v>R</v>
          </cell>
          <cell r="C466" t="str">
            <v>y</v>
          </cell>
        </row>
        <row r="467">
          <cell r="A467">
            <v>712008</v>
          </cell>
          <cell r="B467" t="str">
            <v>R</v>
          </cell>
          <cell r="C467" t="str">
            <v>y</v>
          </cell>
        </row>
        <row r="468">
          <cell r="A468">
            <v>687019</v>
          </cell>
          <cell r="B468" t="str">
            <v>R</v>
          </cell>
          <cell r="C468" t="str">
            <v>n</v>
          </cell>
        </row>
        <row r="469">
          <cell r="A469">
            <v>808494</v>
          </cell>
          <cell r="B469" t="str">
            <v>R</v>
          </cell>
          <cell r="C469" t="str">
            <v>y</v>
          </cell>
        </row>
        <row r="470">
          <cell r="A470">
            <v>901060</v>
          </cell>
          <cell r="B470" t="str">
            <v>R</v>
          </cell>
          <cell r="C470" t="str">
            <v>y</v>
          </cell>
        </row>
        <row r="471">
          <cell r="A471">
            <v>95196</v>
          </cell>
          <cell r="B471" t="str">
            <v>R</v>
          </cell>
          <cell r="C471" t="str">
            <v>y</v>
          </cell>
        </row>
        <row r="472">
          <cell r="A472">
            <v>95197</v>
          </cell>
          <cell r="B472" t="str">
            <v>R</v>
          </cell>
          <cell r="C472" t="str">
            <v>y</v>
          </cell>
        </row>
        <row r="473">
          <cell r="A473">
            <v>257040</v>
          </cell>
          <cell r="B473" t="str">
            <v>R</v>
          </cell>
          <cell r="C473" t="str">
            <v>y</v>
          </cell>
        </row>
        <row r="474">
          <cell r="A474">
            <v>257041</v>
          </cell>
          <cell r="B474" t="str">
            <v>R</v>
          </cell>
          <cell r="C474" t="str">
            <v>y</v>
          </cell>
        </row>
        <row r="475">
          <cell r="A475">
            <v>257042</v>
          </cell>
          <cell r="B475" t="str">
            <v>R</v>
          </cell>
          <cell r="C475" t="str">
            <v>y</v>
          </cell>
        </row>
        <row r="476">
          <cell r="A476">
            <v>257043</v>
          </cell>
          <cell r="B476" t="str">
            <v>R</v>
          </cell>
          <cell r="C476" t="str">
            <v>y</v>
          </cell>
        </row>
        <row r="477">
          <cell r="A477">
            <v>257044</v>
          </cell>
          <cell r="B477" t="str">
            <v>R</v>
          </cell>
          <cell r="C477" t="str">
            <v>y</v>
          </cell>
        </row>
        <row r="478">
          <cell r="A478">
            <v>257045</v>
          </cell>
          <cell r="B478" t="str">
            <v>R</v>
          </cell>
          <cell r="C478" t="str">
            <v>y</v>
          </cell>
        </row>
        <row r="479">
          <cell r="A479">
            <v>800149</v>
          </cell>
          <cell r="B479" t="str">
            <v>R</v>
          </cell>
          <cell r="C479" t="str">
            <v>n</v>
          </cell>
        </row>
        <row r="480">
          <cell r="A480">
            <v>809676</v>
          </cell>
          <cell r="B480" t="str">
            <v>R</v>
          </cell>
          <cell r="C480" t="str">
            <v>y</v>
          </cell>
        </row>
        <row r="481">
          <cell r="A481">
            <v>902091</v>
          </cell>
          <cell r="B481" t="str">
            <v>R</v>
          </cell>
          <cell r="C481" t="str">
            <v>y</v>
          </cell>
        </row>
        <row r="482">
          <cell r="A482">
            <v>902377</v>
          </cell>
          <cell r="B482" t="str">
            <v>R</v>
          </cell>
          <cell r="C482" t="str">
            <v>y</v>
          </cell>
        </row>
        <row r="483">
          <cell r="A483">
            <v>781001</v>
          </cell>
          <cell r="B483" t="str">
            <v>R</v>
          </cell>
          <cell r="C483" t="str">
            <v>y</v>
          </cell>
        </row>
        <row r="484">
          <cell r="A484">
            <v>781002</v>
          </cell>
          <cell r="B484" t="str">
            <v>R</v>
          </cell>
          <cell r="C484" t="str">
            <v>y</v>
          </cell>
        </row>
        <row r="485">
          <cell r="A485">
            <v>781003</v>
          </cell>
          <cell r="B485" t="str">
            <v>R</v>
          </cell>
          <cell r="C485" t="str">
            <v>y</v>
          </cell>
        </row>
        <row r="486">
          <cell r="A486">
            <v>781004</v>
          </cell>
          <cell r="B486" t="str">
            <v>R</v>
          </cell>
          <cell r="C486" t="str">
            <v>y</v>
          </cell>
        </row>
        <row r="487">
          <cell r="A487">
            <v>781005</v>
          </cell>
          <cell r="B487" t="str">
            <v>R</v>
          </cell>
          <cell r="C487" t="str">
            <v>n</v>
          </cell>
        </row>
        <row r="488">
          <cell r="A488">
            <v>781006</v>
          </cell>
          <cell r="B488" t="str">
            <v>R</v>
          </cell>
          <cell r="C488" t="str">
            <v>y</v>
          </cell>
        </row>
        <row r="489">
          <cell r="A489">
            <v>781007</v>
          </cell>
          <cell r="B489" t="str">
            <v>R</v>
          </cell>
          <cell r="C489" t="str">
            <v>y</v>
          </cell>
        </row>
        <row r="490">
          <cell r="A490">
            <v>781008</v>
          </cell>
          <cell r="B490" t="str">
            <v>R</v>
          </cell>
          <cell r="C490" t="str">
            <v>y</v>
          </cell>
        </row>
        <row r="491">
          <cell r="A491">
            <v>781011</v>
          </cell>
          <cell r="B491" t="str">
            <v>R</v>
          </cell>
          <cell r="C491" t="str">
            <v>y</v>
          </cell>
        </row>
        <row r="492">
          <cell r="A492">
            <v>781012</v>
          </cell>
          <cell r="B492" t="str">
            <v>R</v>
          </cell>
          <cell r="C492" t="str">
            <v>y</v>
          </cell>
        </row>
        <row r="493">
          <cell r="A493">
            <v>800883</v>
          </cell>
          <cell r="B493" t="str">
            <v>R</v>
          </cell>
          <cell r="C493" t="str">
            <v>n</v>
          </cell>
        </row>
        <row r="494">
          <cell r="A494">
            <v>900814</v>
          </cell>
          <cell r="B494" t="str">
            <v>R</v>
          </cell>
          <cell r="C494" t="str">
            <v>y</v>
          </cell>
        </row>
        <row r="495">
          <cell r="A495">
            <v>902051</v>
          </cell>
          <cell r="B495" t="str">
            <v>R</v>
          </cell>
          <cell r="C495" t="str">
            <v>y</v>
          </cell>
        </row>
        <row r="496">
          <cell r="A496">
            <v>807307</v>
          </cell>
          <cell r="B496" t="str">
            <v>R</v>
          </cell>
          <cell r="C496" t="str">
            <v>y</v>
          </cell>
        </row>
        <row r="497">
          <cell r="A497">
            <v>272001</v>
          </cell>
          <cell r="B497" t="str">
            <v>R</v>
          </cell>
          <cell r="C497" t="str">
            <v>n</v>
          </cell>
        </row>
        <row r="498">
          <cell r="A498">
            <v>272002</v>
          </cell>
          <cell r="B498" t="str">
            <v>R</v>
          </cell>
          <cell r="C498" t="str">
            <v>n</v>
          </cell>
        </row>
        <row r="499">
          <cell r="A499">
            <v>272003</v>
          </cell>
          <cell r="B499" t="str">
            <v>R</v>
          </cell>
          <cell r="C499" t="str">
            <v>n</v>
          </cell>
        </row>
        <row r="500">
          <cell r="A500">
            <v>272004</v>
          </cell>
          <cell r="B500" t="str">
            <v>R</v>
          </cell>
          <cell r="C500" t="str">
            <v>n</v>
          </cell>
        </row>
        <row r="501">
          <cell r="A501">
            <v>272008</v>
          </cell>
          <cell r="B501" t="str">
            <v>R</v>
          </cell>
          <cell r="C501" t="str">
            <v>n</v>
          </cell>
        </row>
        <row r="502">
          <cell r="A502">
            <v>272009</v>
          </cell>
          <cell r="B502" t="str">
            <v>R</v>
          </cell>
          <cell r="C502" t="str">
            <v>n</v>
          </cell>
        </row>
        <row r="503">
          <cell r="A503">
            <v>272010</v>
          </cell>
          <cell r="B503" t="str">
            <v>R</v>
          </cell>
          <cell r="C503" t="str">
            <v>n</v>
          </cell>
        </row>
        <row r="504">
          <cell r="A504">
            <v>272011</v>
          </cell>
          <cell r="B504" t="str">
            <v>R</v>
          </cell>
          <cell r="C504" t="str">
            <v>n</v>
          </cell>
        </row>
        <row r="505">
          <cell r="A505">
            <v>272013</v>
          </cell>
          <cell r="B505" t="str">
            <v>R</v>
          </cell>
          <cell r="C505" t="str">
            <v>n</v>
          </cell>
        </row>
        <row r="506">
          <cell r="A506">
            <v>272015</v>
          </cell>
          <cell r="B506" t="str">
            <v>R</v>
          </cell>
          <cell r="C506" t="str">
            <v>n</v>
          </cell>
        </row>
        <row r="507">
          <cell r="A507">
            <v>272016</v>
          </cell>
          <cell r="B507" t="str">
            <v>R</v>
          </cell>
          <cell r="C507" t="str">
            <v>n</v>
          </cell>
        </row>
        <row r="508">
          <cell r="A508">
            <v>272017</v>
          </cell>
          <cell r="B508" t="str">
            <v>R</v>
          </cell>
          <cell r="C508" t="str">
            <v>n</v>
          </cell>
        </row>
        <row r="509">
          <cell r="A509">
            <v>272019</v>
          </cell>
          <cell r="B509" t="str">
            <v>R</v>
          </cell>
          <cell r="C509" t="str">
            <v>n</v>
          </cell>
        </row>
        <row r="510">
          <cell r="A510">
            <v>272020</v>
          </cell>
          <cell r="B510" t="str">
            <v>R</v>
          </cell>
          <cell r="C510" t="str">
            <v>n</v>
          </cell>
        </row>
        <row r="511">
          <cell r="A511">
            <v>272021</v>
          </cell>
          <cell r="B511" t="str">
            <v>R</v>
          </cell>
          <cell r="C511" t="str">
            <v>n</v>
          </cell>
        </row>
        <row r="512">
          <cell r="A512">
            <v>687013</v>
          </cell>
          <cell r="B512" t="str">
            <v>R</v>
          </cell>
          <cell r="C512" t="str">
            <v>n</v>
          </cell>
        </row>
        <row r="513">
          <cell r="A513">
            <v>687016</v>
          </cell>
          <cell r="B513" t="str">
            <v>R</v>
          </cell>
          <cell r="C513" t="str">
            <v>y</v>
          </cell>
        </row>
        <row r="514">
          <cell r="A514">
            <v>705001</v>
          </cell>
          <cell r="B514" t="str">
            <v>R</v>
          </cell>
          <cell r="C514" t="str">
            <v>y</v>
          </cell>
        </row>
        <row r="515">
          <cell r="A515">
            <v>705002</v>
          </cell>
          <cell r="B515" t="str">
            <v>R</v>
          </cell>
          <cell r="C515" t="str">
            <v>y</v>
          </cell>
        </row>
        <row r="516">
          <cell r="A516">
            <v>705003</v>
          </cell>
          <cell r="B516" t="str">
            <v>R</v>
          </cell>
          <cell r="C516" t="str">
            <v>y</v>
          </cell>
        </row>
        <row r="517">
          <cell r="A517">
            <v>705004</v>
          </cell>
          <cell r="B517" t="str">
            <v>R</v>
          </cell>
          <cell r="C517" t="str">
            <v>y</v>
          </cell>
        </row>
        <row r="518">
          <cell r="A518">
            <v>705005</v>
          </cell>
          <cell r="B518" t="str">
            <v>R</v>
          </cell>
          <cell r="C518" t="str">
            <v>y</v>
          </cell>
        </row>
        <row r="519">
          <cell r="A519">
            <v>705007</v>
          </cell>
          <cell r="B519" t="str">
            <v>R</v>
          </cell>
          <cell r="C519" t="str">
            <v>y</v>
          </cell>
        </row>
        <row r="520">
          <cell r="A520">
            <v>705008</v>
          </cell>
          <cell r="B520" t="str">
            <v>R</v>
          </cell>
          <cell r="C520" t="str">
            <v>y</v>
          </cell>
        </row>
        <row r="521">
          <cell r="A521">
            <v>705009</v>
          </cell>
          <cell r="B521" t="str">
            <v>R</v>
          </cell>
          <cell r="C521" t="str">
            <v>y</v>
          </cell>
        </row>
        <row r="522">
          <cell r="A522">
            <v>705010</v>
          </cell>
          <cell r="B522" t="str">
            <v>R</v>
          </cell>
          <cell r="C522" t="str">
            <v>y</v>
          </cell>
        </row>
        <row r="523">
          <cell r="A523">
            <v>705011</v>
          </cell>
          <cell r="B523" t="str">
            <v>R</v>
          </cell>
          <cell r="C523" t="str">
            <v>y</v>
          </cell>
        </row>
        <row r="524">
          <cell r="A524">
            <v>705012</v>
          </cell>
          <cell r="B524" t="str">
            <v>R</v>
          </cell>
          <cell r="C524" t="str">
            <v>y</v>
          </cell>
        </row>
        <row r="525">
          <cell r="A525">
            <v>705014</v>
          </cell>
          <cell r="B525" t="str">
            <v>R</v>
          </cell>
          <cell r="C525" t="str">
            <v>y</v>
          </cell>
        </row>
        <row r="526">
          <cell r="A526">
            <v>705017</v>
          </cell>
          <cell r="B526" t="str">
            <v>R</v>
          </cell>
          <cell r="C526" t="str">
            <v>y</v>
          </cell>
        </row>
        <row r="527">
          <cell r="A527">
            <v>808551</v>
          </cell>
          <cell r="B527" t="str">
            <v>R</v>
          </cell>
          <cell r="C527" t="str">
            <v>y</v>
          </cell>
        </row>
        <row r="528">
          <cell r="A528">
            <v>900661</v>
          </cell>
          <cell r="B528" t="str">
            <v>R</v>
          </cell>
          <cell r="C528" t="str">
            <v>y</v>
          </cell>
        </row>
        <row r="529">
          <cell r="A529">
            <v>801119</v>
          </cell>
          <cell r="B529" t="str">
            <v>R</v>
          </cell>
          <cell r="C529" t="str">
            <v>y</v>
          </cell>
        </row>
        <row r="530">
          <cell r="A530">
            <v>801566</v>
          </cell>
          <cell r="B530" t="str">
            <v>R</v>
          </cell>
          <cell r="C530" t="str">
            <v>y</v>
          </cell>
        </row>
        <row r="531">
          <cell r="A531">
            <v>801567</v>
          </cell>
          <cell r="B531" t="str">
            <v>R</v>
          </cell>
          <cell r="C531" t="str">
            <v>n</v>
          </cell>
        </row>
        <row r="532">
          <cell r="A532">
            <v>687014</v>
          </cell>
          <cell r="B532" t="str">
            <v>R</v>
          </cell>
          <cell r="C532" t="str">
            <v>y</v>
          </cell>
        </row>
        <row r="533">
          <cell r="A533">
            <v>687017</v>
          </cell>
          <cell r="B533" t="str">
            <v>R</v>
          </cell>
          <cell r="C533" t="str">
            <v>y</v>
          </cell>
        </row>
        <row r="534">
          <cell r="A534">
            <v>687018</v>
          </cell>
          <cell r="B534" t="str">
            <v>R</v>
          </cell>
          <cell r="C534" t="str">
            <v>y</v>
          </cell>
        </row>
        <row r="535">
          <cell r="A535">
            <v>800170</v>
          </cell>
          <cell r="B535" t="str">
            <v>R</v>
          </cell>
          <cell r="C535" t="str">
            <v>y</v>
          </cell>
        </row>
        <row r="536">
          <cell r="A536">
            <v>800249</v>
          </cell>
          <cell r="B536" t="str">
            <v>R</v>
          </cell>
          <cell r="C536" t="str">
            <v>y</v>
          </cell>
        </row>
        <row r="537">
          <cell r="A537">
            <v>800535</v>
          </cell>
          <cell r="B537" t="str">
            <v>R</v>
          </cell>
          <cell r="C537" t="str">
            <v>y</v>
          </cell>
        </row>
        <row r="538">
          <cell r="A538">
            <v>801625</v>
          </cell>
          <cell r="B538" t="str">
            <v>R</v>
          </cell>
          <cell r="C538" t="str">
            <v>y</v>
          </cell>
        </row>
        <row r="539">
          <cell r="A539">
            <v>25001</v>
          </cell>
          <cell r="B539" t="str">
            <v>R</v>
          </cell>
          <cell r="C539" t="str">
            <v>y</v>
          </cell>
        </row>
        <row r="540">
          <cell r="A540">
            <v>25002</v>
          </cell>
          <cell r="B540" t="str">
            <v>R</v>
          </cell>
          <cell r="C540" t="str">
            <v>y</v>
          </cell>
        </row>
        <row r="541">
          <cell r="A541">
            <v>25003</v>
          </cell>
          <cell r="B541" t="str">
            <v>R</v>
          </cell>
          <cell r="C541" t="str">
            <v>y</v>
          </cell>
        </row>
        <row r="542">
          <cell r="A542">
            <v>25004</v>
          </cell>
          <cell r="B542" t="str">
            <v>R</v>
          </cell>
          <cell r="C542" t="str">
            <v>y</v>
          </cell>
        </row>
        <row r="543">
          <cell r="A543">
            <v>25005</v>
          </cell>
          <cell r="B543" t="str">
            <v>R</v>
          </cell>
          <cell r="C543" t="str">
            <v>y</v>
          </cell>
        </row>
        <row r="544">
          <cell r="A544">
            <v>25006</v>
          </cell>
          <cell r="B544" t="str">
            <v>R</v>
          </cell>
          <cell r="C544" t="str">
            <v>y</v>
          </cell>
        </row>
        <row r="545">
          <cell r="A545">
            <v>25007</v>
          </cell>
          <cell r="B545" t="str">
            <v>R</v>
          </cell>
          <cell r="C545" t="str">
            <v>y</v>
          </cell>
        </row>
        <row r="546">
          <cell r="A546">
            <v>25008</v>
          </cell>
          <cell r="B546" t="str">
            <v>R</v>
          </cell>
          <cell r="C546" t="str">
            <v>y</v>
          </cell>
        </row>
        <row r="547">
          <cell r="A547">
            <v>25009</v>
          </cell>
          <cell r="B547" t="str">
            <v>R</v>
          </cell>
          <cell r="C547" t="str">
            <v>y</v>
          </cell>
        </row>
        <row r="548">
          <cell r="A548">
            <v>25011</v>
          </cell>
          <cell r="B548" t="str">
            <v>R</v>
          </cell>
          <cell r="C548" t="str">
            <v>y</v>
          </cell>
        </row>
        <row r="549">
          <cell r="A549">
            <v>25012</v>
          </cell>
          <cell r="B549" t="str">
            <v>R</v>
          </cell>
          <cell r="C549" t="str">
            <v>y</v>
          </cell>
        </row>
        <row r="550">
          <cell r="A550">
            <v>25013</v>
          </cell>
          <cell r="B550" t="str">
            <v>R</v>
          </cell>
          <cell r="C550" t="str">
            <v>y</v>
          </cell>
        </row>
        <row r="551">
          <cell r="A551">
            <v>25017</v>
          </cell>
          <cell r="B551" t="str">
            <v>R</v>
          </cell>
          <cell r="C551" t="str">
            <v>y</v>
          </cell>
        </row>
        <row r="552">
          <cell r="A552">
            <v>25018</v>
          </cell>
          <cell r="B552" t="str">
            <v>R</v>
          </cell>
          <cell r="C552" t="str">
            <v>y</v>
          </cell>
        </row>
        <row r="553">
          <cell r="A553">
            <v>807169</v>
          </cell>
          <cell r="B553" t="str">
            <v>R</v>
          </cell>
          <cell r="C553" t="str">
            <v>n</v>
          </cell>
        </row>
        <row r="554">
          <cell r="A554">
            <v>807563</v>
          </cell>
          <cell r="B554" t="str">
            <v>R</v>
          </cell>
          <cell r="C554" t="str">
            <v>n</v>
          </cell>
        </row>
        <row r="555">
          <cell r="A555">
            <v>807786</v>
          </cell>
          <cell r="B555" t="str">
            <v>R</v>
          </cell>
          <cell r="C555" t="str">
            <v>n</v>
          </cell>
        </row>
        <row r="556">
          <cell r="A556">
            <v>808711</v>
          </cell>
          <cell r="B556" t="str">
            <v>R</v>
          </cell>
          <cell r="C556" t="str">
            <v>n</v>
          </cell>
        </row>
        <row r="557">
          <cell r="A557">
            <v>900232</v>
          </cell>
          <cell r="B557" t="str">
            <v>R</v>
          </cell>
          <cell r="C557" t="str">
            <v>n</v>
          </cell>
        </row>
        <row r="558">
          <cell r="A558">
            <v>807711</v>
          </cell>
          <cell r="B558" t="str">
            <v>R</v>
          </cell>
          <cell r="C558" t="str">
            <v>n</v>
          </cell>
        </row>
        <row r="559">
          <cell r="A559">
            <v>50085</v>
          </cell>
          <cell r="B559" t="str">
            <v>R</v>
          </cell>
          <cell r="C559" t="str">
            <v>n</v>
          </cell>
        </row>
        <row r="560">
          <cell r="A560">
            <v>50086</v>
          </cell>
          <cell r="B560" t="str">
            <v>R</v>
          </cell>
          <cell r="C560" t="str">
            <v>n</v>
          </cell>
        </row>
        <row r="561">
          <cell r="A561">
            <v>96044</v>
          </cell>
          <cell r="B561" t="str">
            <v>R</v>
          </cell>
          <cell r="C561" t="str">
            <v>n</v>
          </cell>
        </row>
        <row r="562">
          <cell r="A562">
            <v>96045</v>
          </cell>
          <cell r="B562" t="str">
            <v>R</v>
          </cell>
          <cell r="C562" t="str">
            <v>n</v>
          </cell>
        </row>
        <row r="563">
          <cell r="A563">
            <v>96046</v>
          </cell>
          <cell r="B563" t="str">
            <v>R</v>
          </cell>
          <cell r="C563" t="str">
            <v>n</v>
          </cell>
        </row>
        <row r="564">
          <cell r="A564">
            <v>96047</v>
          </cell>
          <cell r="B564" t="str">
            <v>R</v>
          </cell>
          <cell r="C564" t="str">
            <v>n</v>
          </cell>
        </row>
        <row r="565">
          <cell r="A565">
            <v>96052</v>
          </cell>
          <cell r="B565" t="str">
            <v>R</v>
          </cell>
          <cell r="C565" t="str">
            <v>n</v>
          </cell>
        </row>
        <row r="566">
          <cell r="A566">
            <v>96055</v>
          </cell>
          <cell r="B566" t="str">
            <v>R</v>
          </cell>
          <cell r="C566" t="str">
            <v>n</v>
          </cell>
        </row>
        <row r="567">
          <cell r="A567">
            <v>96056</v>
          </cell>
          <cell r="B567" t="str">
            <v>R</v>
          </cell>
          <cell r="C567" t="str">
            <v>n</v>
          </cell>
        </row>
        <row r="568">
          <cell r="A568">
            <v>96057</v>
          </cell>
          <cell r="B568" t="str">
            <v>R</v>
          </cell>
          <cell r="C568" t="str">
            <v>n</v>
          </cell>
        </row>
        <row r="569">
          <cell r="A569">
            <v>96059</v>
          </cell>
          <cell r="B569" t="str">
            <v>R</v>
          </cell>
          <cell r="C569" t="str">
            <v>n</v>
          </cell>
        </row>
        <row r="570">
          <cell r="A570">
            <v>96062</v>
          </cell>
          <cell r="B570" t="str">
            <v>R</v>
          </cell>
          <cell r="C570" t="str">
            <v>n</v>
          </cell>
        </row>
        <row r="571">
          <cell r="A571">
            <v>96063</v>
          </cell>
          <cell r="B571" t="str">
            <v>R</v>
          </cell>
          <cell r="C571" t="str">
            <v>n</v>
          </cell>
        </row>
        <row r="572">
          <cell r="A572">
            <v>96070</v>
          </cell>
          <cell r="B572" t="str">
            <v>R</v>
          </cell>
          <cell r="C572" t="str">
            <v>n</v>
          </cell>
        </row>
        <row r="573">
          <cell r="A573">
            <v>96071</v>
          </cell>
          <cell r="B573" t="str">
            <v>R</v>
          </cell>
          <cell r="C573" t="str">
            <v>n</v>
          </cell>
        </row>
        <row r="574">
          <cell r="A574">
            <v>96073</v>
          </cell>
          <cell r="B574" t="str">
            <v>R</v>
          </cell>
          <cell r="C574" t="str">
            <v>n</v>
          </cell>
        </row>
        <row r="575">
          <cell r="A575">
            <v>96074</v>
          </cell>
          <cell r="B575" t="str">
            <v>R</v>
          </cell>
          <cell r="C575" t="str">
            <v>n</v>
          </cell>
        </row>
        <row r="576">
          <cell r="A576">
            <v>96075</v>
          </cell>
          <cell r="B576" t="str">
            <v>R</v>
          </cell>
          <cell r="C576" t="str">
            <v>n</v>
          </cell>
        </row>
        <row r="577">
          <cell r="A577">
            <v>96077</v>
          </cell>
          <cell r="B577" t="str">
            <v>R</v>
          </cell>
          <cell r="C577" t="str">
            <v>n</v>
          </cell>
        </row>
        <row r="578">
          <cell r="A578">
            <v>96080</v>
          </cell>
          <cell r="B578" t="str">
            <v>R</v>
          </cell>
          <cell r="C578" t="str">
            <v>n</v>
          </cell>
        </row>
        <row r="579">
          <cell r="A579">
            <v>96081</v>
          </cell>
          <cell r="B579" t="str">
            <v>R</v>
          </cell>
          <cell r="C579" t="str">
            <v>n</v>
          </cell>
        </row>
        <row r="580">
          <cell r="A580">
            <v>96082</v>
          </cell>
          <cell r="B580" t="str">
            <v>R</v>
          </cell>
          <cell r="C580" t="str">
            <v>n</v>
          </cell>
        </row>
        <row r="581">
          <cell r="A581">
            <v>96083</v>
          </cell>
          <cell r="B581" t="str">
            <v>R</v>
          </cell>
          <cell r="C581" t="str">
            <v>n</v>
          </cell>
        </row>
        <row r="582">
          <cell r="A582">
            <v>96084</v>
          </cell>
          <cell r="B582" t="str">
            <v>R</v>
          </cell>
          <cell r="C582" t="str">
            <v>n</v>
          </cell>
        </row>
        <row r="583">
          <cell r="A583">
            <v>96085</v>
          </cell>
          <cell r="B583" t="str">
            <v>R</v>
          </cell>
          <cell r="C583" t="str">
            <v>n</v>
          </cell>
        </row>
        <row r="584">
          <cell r="A584">
            <v>96087</v>
          </cell>
          <cell r="B584" t="str">
            <v>R</v>
          </cell>
          <cell r="C584" t="str">
            <v>n</v>
          </cell>
        </row>
        <row r="585">
          <cell r="A585">
            <v>96089</v>
          </cell>
          <cell r="B585" t="str">
            <v>R</v>
          </cell>
          <cell r="C585" t="str">
            <v>n</v>
          </cell>
        </row>
        <row r="586">
          <cell r="A586">
            <v>96090</v>
          </cell>
          <cell r="B586" t="str">
            <v>R</v>
          </cell>
          <cell r="C586" t="str">
            <v>n</v>
          </cell>
        </row>
        <row r="587">
          <cell r="A587">
            <v>96092</v>
          </cell>
          <cell r="B587" t="str">
            <v>R</v>
          </cell>
          <cell r="C587" t="str">
            <v>n</v>
          </cell>
        </row>
        <row r="588">
          <cell r="A588">
            <v>96093</v>
          </cell>
          <cell r="B588" t="str">
            <v>R</v>
          </cell>
          <cell r="C588" t="str">
            <v>n</v>
          </cell>
        </row>
        <row r="589">
          <cell r="A589">
            <v>96099</v>
          </cell>
          <cell r="B589" t="str">
            <v>R</v>
          </cell>
          <cell r="C589" t="str">
            <v>n</v>
          </cell>
        </row>
        <row r="590">
          <cell r="A590">
            <v>96100</v>
          </cell>
          <cell r="B590" t="str">
            <v>R</v>
          </cell>
          <cell r="C590" t="str">
            <v>n</v>
          </cell>
        </row>
        <row r="591">
          <cell r="A591">
            <v>96102</v>
          </cell>
          <cell r="B591" t="str">
            <v>R</v>
          </cell>
          <cell r="C591" t="str">
            <v>n</v>
          </cell>
        </row>
        <row r="592">
          <cell r="A592">
            <v>96104</v>
          </cell>
          <cell r="B592" t="str">
            <v>R</v>
          </cell>
          <cell r="C592" t="str">
            <v>n</v>
          </cell>
        </row>
        <row r="593">
          <cell r="A593">
            <v>96105</v>
          </cell>
          <cell r="B593" t="str">
            <v>R</v>
          </cell>
          <cell r="C593" t="str">
            <v>n</v>
          </cell>
        </row>
        <row r="594">
          <cell r="A594">
            <v>96106</v>
          </cell>
          <cell r="B594" t="str">
            <v>R</v>
          </cell>
          <cell r="C594" t="str">
            <v>n</v>
          </cell>
        </row>
        <row r="595">
          <cell r="A595">
            <v>96109</v>
          </cell>
          <cell r="B595" t="str">
            <v>R</v>
          </cell>
          <cell r="C595" t="str">
            <v>n</v>
          </cell>
        </row>
        <row r="596">
          <cell r="A596">
            <v>96110</v>
          </cell>
          <cell r="B596" t="str">
            <v>R</v>
          </cell>
          <cell r="C596" t="str">
            <v>n</v>
          </cell>
        </row>
        <row r="597">
          <cell r="A597">
            <v>96113</v>
          </cell>
          <cell r="B597" t="str">
            <v>R</v>
          </cell>
          <cell r="C597" t="str">
            <v>n</v>
          </cell>
        </row>
        <row r="598">
          <cell r="A598">
            <v>96115</v>
          </cell>
          <cell r="B598" t="str">
            <v>R</v>
          </cell>
          <cell r="C598" t="str">
            <v>n</v>
          </cell>
        </row>
        <row r="599">
          <cell r="A599">
            <v>96120</v>
          </cell>
          <cell r="B599" t="str">
            <v>R</v>
          </cell>
          <cell r="C599" t="str">
            <v>n</v>
          </cell>
        </row>
        <row r="600">
          <cell r="A600">
            <v>96123</v>
          </cell>
          <cell r="B600" t="str">
            <v>R</v>
          </cell>
          <cell r="C600" t="str">
            <v>n</v>
          </cell>
        </row>
        <row r="601">
          <cell r="A601">
            <v>96124</v>
          </cell>
          <cell r="B601" t="str">
            <v>R</v>
          </cell>
          <cell r="C601" t="str">
            <v>n</v>
          </cell>
        </row>
        <row r="602">
          <cell r="A602">
            <v>96125</v>
          </cell>
          <cell r="B602" t="str">
            <v>R</v>
          </cell>
          <cell r="C602" t="str">
            <v>n</v>
          </cell>
        </row>
        <row r="603">
          <cell r="A603">
            <v>96126</v>
          </cell>
          <cell r="B603" t="str">
            <v>R</v>
          </cell>
          <cell r="C603" t="str">
            <v>n</v>
          </cell>
        </row>
        <row r="604">
          <cell r="A604">
            <v>96128</v>
          </cell>
          <cell r="B604" t="str">
            <v>R</v>
          </cell>
          <cell r="C604" t="str">
            <v>n</v>
          </cell>
        </row>
        <row r="605">
          <cell r="A605">
            <v>96130</v>
          </cell>
          <cell r="B605" t="str">
            <v>R</v>
          </cell>
          <cell r="C605" t="str">
            <v>y</v>
          </cell>
        </row>
        <row r="606">
          <cell r="A606">
            <v>96131</v>
          </cell>
          <cell r="B606" t="str">
            <v>R</v>
          </cell>
          <cell r="C606" t="str">
            <v>n</v>
          </cell>
        </row>
        <row r="607">
          <cell r="A607">
            <v>96132</v>
          </cell>
          <cell r="B607" t="str">
            <v>R</v>
          </cell>
          <cell r="C607" t="str">
            <v>n</v>
          </cell>
        </row>
        <row r="608">
          <cell r="A608">
            <v>96133</v>
          </cell>
          <cell r="B608" t="str">
            <v>R</v>
          </cell>
          <cell r="C608" t="str">
            <v>n</v>
          </cell>
        </row>
        <row r="609">
          <cell r="A609">
            <v>96141</v>
          </cell>
          <cell r="B609" t="str">
            <v>R</v>
          </cell>
          <cell r="C609" t="str">
            <v>n</v>
          </cell>
        </row>
        <row r="610">
          <cell r="A610">
            <v>96145</v>
          </cell>
          <cell r="B610" t="str">
            <v>R</v>
          </cell>
          <cell r="C610" t="str">
            <v>n</v>
          </cell>
        </row>
        <row r="611">
          <cell r="A611">
            <v>96146</v>
          </cell>
          <cell r="B611" t="str">
            <v>R</v>
          </cell>
          <cell r="C611" t="str">
            <v>n</v>
          </cell>
        </row>
        <row r="612">
          <cell r="A612">
            <v>96147</v>
          </cell>
          <cell r="B612" t="str">
            <v>R</v>
          </cell>
          <cell r="C612" t="str">
            <v>n</v>
          </cell>
        </row>
        <row r="613">
          <cell r="A613">
            <v>96148</v>
          </cell>
          <cell r="B613" t="str">
            <v>R</v>
          </cell>
          <cell r="C613" t="str">
            <v>n</v>
          </cell>
        </row>
        <row r="614">
          <cell r="A614">
            <v>96149</v>
          </cell>
          <cell r="B614" t="str">
            <v>R</v>
          </cell>
          <cell r="C614" t="str">
            <v>n</v>
          </cell>
        </row>
        <row r="615">
          <cell r="A615">
            <v>900188</v>
          </cell>
          <cell r="B615" t="str">
            <v>R</v>
          </cell>
          <cell r="C615" t="str">
            <v>n</v>
          </cell>
        </row>
        <row r="616">
          <cell r="A616">
            <v>280001</v>
          </cell>
          <cell r="B616" t="str">
            <v>R</v>
          </cell>
          <cell r="C616" t="str">
            <v>y</v>
          </cell>
        </row>
        <row r="617">
          <cell r="A617">
            <v>280003</v>
          </cell>
          <cell r="B617" t="str">
            <v>R</v>
          </cell>
          <cell r="C617" t="str">
            <v>y</v>
          </cell>
        </row>
        <row r="618">
          <cell r="A618">
            <v>280005</v>
          </cell>
          <cell r="B618" t="str">
            <v>R</v>
          </cell>
          <cell r="C618" t="str">
            <v>y</v>
          </cell>
        </row>
        <row r="619">
          <cell r="A619">
            <v>280007</v>
          </cell>
          <cell r="B619" t="str">
            <v>R</v>
          </cell>
          <cell r="C619" t="str">
            <v>y</v>
          </cell>
        </row>
        <row r="620">
          <cell r="A620">
            <v>280009</v>
          </cell>
          <cell r="B620" t="str">
            <v>R</v>
          </cell>
          <cell r="C620" t="str">
            <v>y</v>
          </cell>
        </row>
        <row r="621">
          <cell r="A621">
            <v>280010</v>
          </cell>
          <cell r="B621" t="str">
            <v>R</v>
          </cell>
          <cell r="C621" t="str">
            <v>y</v>
          </cell>
        </row>
        <row r="622">
          <cell r="A622">
            <v>280012</v>
          </cell>
          <cell r="B622" t="str">
            <v>R</v>
          </cell>
          <cell r="C622" t="str">
            <v>y</v>
          </cell>
        </row>
        <row r="623">
          <cell r="A623">
            <v>809678</v>
          </cell>
          <cell r="B623" t="str">
            <v>R</v>
          </cell>
          <cell r="C623" t="str">
            <v>n</v>
          </cell>
        </row>
        <row r="624">
          <cell r="A624">
            <v>900750</v>
          </cell>
          <cell r="B624" t="str">
            <v>R</v>
          </cell>
          <cell r="C624" t="str">
            <v>n</v>
          </cell>
        </row>
        <row r="625">
          <cell r="A625">
            <v>901554</v>
          </cell>
          <cell r="B625" t="str">
            <v>R</v>
          </cell>
          <cell r="C625" t="str">
            <v>n</v>
          </cell>
        </row>
        <row r="626">
          <cell r="A626">
            <v>901817</v>
          </cell>
          <cell r="B626" t="str">
            <v>R</v>
          </cell>
          <cell r="C626" t="str">
            <v>n</v>
          </cell>
        </row>
        <row r="627">
          <cell r="A627">
            <v>806354</v>
          </cell>
          <cell r="B627" t="str">
            <v>R</v>
          </cell>
          <cell r="C627" t="str">
            <v>y</v>
          </cell>
        </row>
        <row r="628">
          <cell r="A628">
            <v>837146</v>
          </cell>
          <cell r="B628" t="str">
            <v>R</v>
          </cell>
          <cell r="C628" t="str">
            <v>n</v>
          </cell>
        </row>
        <row r="629">
          <cell r="A629">
            <v>806355</v>
          </cell>
          <cell r="B629" t="str">
            <v>R</v>
          </cell>
          <cell r="C629" t="str">
            <v>n</v>
          </cell>
        </row>
        <row r="630">
          <cell r="A630">
            <v>806356</v>
          </cell>
          <cell r="B630" t="str">
            <v>R</v>
          </cell>
          <cell r="C630" t="str">
            <v>n</v>
          </cell>
        </row>
        <row r="631">
          <cell r="A631">
            <v>696004</v>
          </cell>
          <cell r="B631" t="str">
            <v>R</v>
          </cell>
          <cell r="C631" t="str">
            <v>n</v>
          </cell>
        </row>
        <row r="632">
          <cell r="A632">
            <v>696006</v>
          </cell>
          <cell r="B632" t="str">
            <v>R</v>
          </cell>
          <cell r="C632" t="str">
            <v>n</v>
          </cell>
        </row>
        <row r="633">
          <cell r="A633">
            <v>696009</v>
          </cell>
          <cell r="B633" t="str">
            <v>R</v>
          </cell>
          <cell r="C633" t="str">
            <v>n</v>
          </cell>
        </row>
        <row r="634">
          <cell r="A634">
            <v>696010</v>
          </cell>
          <cell r="B634" t="str">
            <v>R</v>
          </cell>
          <cell r="C634" t="str">
            <v>n</v>
          </cell>
        </row>
        <row r="635">
          <cell r="A635">
            <v>696013</v>
          </cell>
          <cell r="B635" t="str">
            <v>R</v>
          </cell>
          <cell r="C635" t="str">
            <v>n</v>
          </cell>
        </row>
        <row r="636">
          <cell r="A636">
            <v>696014</v>
          </cell>
          <cell r="B636" t="str">
            <v>R</v>
          </cell>
          <cell r="C636" t="str">
            <v>n</v>
          </cell>
        </row>
        <row r="637">
          <cell r="A637">
            <v>696016</v>
          </cell>
          <cell r="B637" t="str">
            <v>R</v>
          </cell>
          <cell r="C637" t="str">
            <v>n</v>
          </cell>
        </row>
        <row r="638">
          <cell r="A638">
            <v>696018</v>
          </cell>
          <cell r="B638" t="str">
            <v>R</v>
          </cell>
          <cell r="C638" t="str">
            <v>n</v>
          </cell>
        </row>
        <row r="639">
          <cell r="A639">
            <v>696019</v>
          </cell>
          <cell r="B639" t="str">
            <v>R</v>
          </cell>
          <cell r="C639" t="str">
            <v>n</v>
          </cell>
        </row>
        <row r="640">
          <cell r="A640">
            <v>696020</v>
          </cell>
          <cell r="B640" t="str">
            <v>R</v>
          </cell>
          <cell r="C640" t="str">
            <v>n</v>
          </cell>
        </row>
        <row r="641">
          <cell r="A641">
            <v>696023</v>
          </cell>
          <cell r="B641" t="str">
            <v>R</v>
          </cell>
          <cell r="C641" t="str">
            <v>n</v>
          </cell>
        </row>
        <row r="642">
          <cell r="A642">
            <v>696024</v>
          </cell>
          <cell r="B642" t="str">
            <v>R</v>
          </cell>
          <cell r="C642" t="str">
            <v>n</v>
          </cell>
        </row>
        <row r="643">
          <cell r="A643">
            <v>696027</v>
          </cell>
          <cell r="B643" t="str">
            <v>R</v>
          </cell>
          <cell r="C643" t="str">
            <v>n</v>
          </cell>
        </row>
        <row r="644">
          <cell r="A644">
            <v>696028</v>
          </cell>
          <cell r="B644" t="str">
            <v>R</v>
          </cell>
          <cell r="C644" t="str">
            <v>n</v>
          </cell>
        </row>
        <row r="645">
          <cell r="A645">
            <v>696029</v>
          </cell>
          <cell r="B645" t="str">
            <v>R</v>
          </cell>
          <cell r="C645" t="str">
            <v>n</v>
          </cell>
        </row>
        <row r="646">
          <cell r="A646">
            <v>696031</v>
          </cell>
          <cell r="B646" t="str">
            <v>R</v>
          </cell>
          <cell r="C646" t="str">
            <v>n</v>
          </cell>
        </row>
        <row r="647">
          <cell r="A647">
            <v>696032</v>
          </cell>
          <cell r="B647" t="str">
            <v>R</v>
          </cell>
          <cell r="C647" t="str">
            <v>n</v>
          </cell>
        </row>
        <row r="648">
          <cell r="A648">
            <v>696033</v>
          </cell>
          <cell r="B648" t="str">
            <v>R</v>
          </cell>
          <cell r="C648" t="str">
            <v>n</v>
          </cell>
        </row>
        <row r="649">
          <cell r="A649">
            <v>696035</v>
          </cell>
          <cell r="B649" t="str">
            <v>R</v>
          </cell>
          <cell r="C649" t="str">
            <v>n</v>
          </cell>
        </row>
        <row r="650">
          <cell r="A650">
            <v>696037</v>
          </cell>
          <cell r="B650" t="str">
            <v>R</v>
          </cell>
          <cell r="C650" t="str">
            <v>n</v>
          </cell>
        </row>
        <row r="651">
          <cell r="A651">
            <v>696038</v>
          </cell>
          <cell r="B651" t="str">
            <v>R</v>
          </cell>
          <cell r="C651" t="str">
            <v>n</v>
          </cell>
        </row>
        <row r="652">
          <cell r="A652">
            <v>696039</v>
          </cell>
          <cell r="B652" t="str">
            <v>R</v>
          </cell>
          <cell r="C652" t="str">
            <v>n</v>
          </cell>
        </row>
        <row r="653">
          <cell r="A653">
            <v>696040</v>
          </cell>
          <cell r="B653" t="str">
            <v>R</v>
          </cell>
          <cell r="C653" t="str">
            <v>n</v>
          </cell>
        </row>
        <row r="654">
          <cell r="A654">
            <v>696041</v>
          </cell>
          <cell r="B654" t="str">
            <v>R</v>
          </cell>
          <cell r="C654" t="str">
            <v>n</v>
          </cell>
        </row>
        <row r="655">
          <cell r="A655">
            <v>808452</v>
          </cell>
          <cell r="B655" t="str">
            <v>R</v>
          </cell>
          <cell r="C655" t="str">
            <v>n</v>
          </cell>
        </row>
        <row r="656">
          <cell r="A656">
            <v>808561</v>
          </cell>
          <cell r="B656" t="str">
            <v>R</v>
          </cell>
          <cell r="C656" t="str">
            <v>n</v>
          </cell>
        </row>
        <row r="657">
          <cell r="A657">
            <v>805138</v>
          </cell>
          <cell r="B657" t="str">
            <v>R</v>
          </cell>
          <cell r="C657" t="str">
            <v>n</v>
          </cell>
        </row>
        <row r="658">
          <cell r="A658">
            <v>901558</v>
          </cell>
          <cell r="B658" t="str">
            <v>R</v>
          </cell>
          <cell r="C658" t="str">
            <v>y</v>
          </cell>
        </row>
        <row r="659">
          <cell r="A659">
            <v>901765</v>
          </cell>
          <cell r="B659" t="str">
            <v>R</v>
          </cell>
          <cell r="C659" t="str">
            <v>y</v>
          </cell>
        </row>
        <row r="660">
          <cell r="A660">
            <v>902364</v>
          </cell>
          <cell r="B660" t="str">
            <v>R</v>
          </cell>
          <cell r="C660" t="str">
            <v>y</v>
          </cell>
        </row>
        <row r="661">
          <cell r="A661">
            <v>806058</v>
          </cell>
          <cell r="B661" t="str">
            <v>R</v>
          </cell>
          <cell r="C661" t="str">
            <v>n</v>
          </cell>
        </row>
        <row r="662">
          <cell r="A662">
            <v>806059</v>
          </cell>
          <cell r="B662" t="str">
            <v>R</v>
          </cell>
          <cell r="C662" t="str">
            <v>n</v>
          </cell>
        </row>
        <row r="663">
          <cell r="A663">
            <v>837024</v>
          </cell>
          <cell r="B663" t="str">
            <v>R</v>
          </cell>
          <cell r="C663" t="str">
            <v>n</v>
          </cell>
        </row>
        <row r="664">
          <cell r="A664">
            <v>261002</v>
          </cell>
          <cell r="B664" t="str">
            <v>R</v>
          </cell>
          <cell r="C664" t="str">
            <v>y</v>
          </cell>
        </row>
        <row r="665">
          <cell r="A665">
            <v>261003</v>
          </cell>
          <cell r="B665" t="str">
            <v>R</v>
          </cell>
          <cell r="C665" t="str">
            <v>y</v>
          </cell>
        </row>
        <row r="666">
          <cell r="A666">
            <v>261004</v>
          </cell>
          <cell r="B666" t="str">
            <v>R</v>
          </cell>
          <cell r="C666" t="str">
            <v>y</v>
          </cell>
        </row>
        <row r="667">
          <cell r="A667">
            <v>261006</v>
          </cell>
          <cell r="B667" t="str">
            <v>R</v>
          </cell>
          <cell r="C667" t="str">
            <v>n</v>
          </cell>
        </row>
        <row r="668">
          <cell r="A668">
            <v>261007</v>
          </cell>
          <cell r="B668" t="str">
            <v>R</v>
          </cell>
          <cell r="C668" t="str">
            <v>y</v>
          </cell>
        </row>
        <row r="669">
          <cell r="A669">
            <v>261008</v>
          </cell>
          <cell r="B669" t="str">
            <v>R</v>
          </cell>
          <cell r="C669" t="str">
            <v>y</v>
          </cell>
        </row>
        <row r="670">
          <cell r="A670">
            <v>261010</v>
          </cell>
          <cell r="B670" t="str">
            <v>R</v>
          </cell>
          <cell r="C670" t="str">
            <v>y</v>
          </cell>
        </row>
        <row r="671">
          <cell r="A671">
            <v>261012</v>
          </cell>
          <cell r="B671" t="str">
            <v>R</v>
          </cell>
          <cell r="C671" t="str">
            <v>y</v>
          </cell>
        </row>
        <row r="672">
          <cell r="A672">
            <v>262174</v>
          </cell>
          <cell r="B672" t="str">
            <v>R</v>
          </cell>
          <cell r="C672" t="str">
            <v>n</v>
          </cell>
        </row>
        <row r="673">
          <cell r="A673">
            <v>262176</v>
          </cell>
          <cell r="B673" t="str">
            <v>R</v>
          </cell>
          <cell r="C673" t="str">
            <v>n</v>
          </cell>
        </row>
        <row r="674">
          <cell r="A674">
            <v>262177</v>
          </cell>
          <cell r="B674" t="str">
            <v>R</v>
          </cell>
          <cell r="C674" t="str">
            <v>n</v>
          </cell>
        </row>
        <row r="675">
          <cell r="A675">
            <v>262178</v>
          </cell>
          <cell r="B675" t="str">
            <v>R</v>
          </cell>
          <cell r="C675" t="str">
            <v>y</v>
          </cell>
        </row>
        <row r="676">
          <cell r="A676">
            <v>262181</v>
          </cell>
          <cell r="B676" t="str">
            <v>R</v>
          </cell>
          <cell r="C676" t="str">
            <v>n</v>
          </cell>
        </row>
        <row r="677">
          <cell r="A677">
            <v>262183</v>
          </cell>
          <cell r="B677" t="str">
            <v>R</v>
          </cell>
          <cell r="C677" t="str">
            <v>n</v>
          </cell>
        </row>
        <row r="678">
          <cell r="A678">
            <v>262184</v>
          </cell>
          <cell r="B678" t="str">
            <v>R</v>
          </cell>
          <cell r="C678" t="str">
            <v>n</v>
          </cell>
        </row>
        <row r="679">
          <cell r="A679">
            <v>800160</v>
          </cell>
          <cell r="B679" t="str">
            <v>R</v>
          </cell>
          <cell r="C679" t="str">
            <v>n</v>
          </cell>
        </row>
        <row r="680">
          <cell r="A680">
            <v>800484</v>
          </cell>
          <cell r="B680" t="str">
            <v>R</v>
          </cell>
          <cell r="C680" t="str">
            <v>n</v>
          </cell>
        </row>
        <row r="681">
          <cell r="A681">
            <v>801068</v>
          </cell>
          <cell r="B681" t="str">
            <v>R</v>
          </cell>
          <cell r="C681" t="str">
            <v>n</v>
          </cell>
        </row>
        <row r="682">
          <cell r="A682">
            <v>262029</v>
          </cell>
          <cell r="B682" t="str">
            <v>R</v>
          </cell>
          <cell r="C682" t="str">
            <v>n</v>
          </cell>
        </row>
        <row r="683">
          <cell r="A683">
            <v>262030</v>
          </cell>
          <cell r="B683" t="str">
            <v>R</v>
          </cell>
          <cell r="C683" t="str">
            <v>n</v>
          </cell>
        </row>
        <row r="684">
          <cell r="A684">
            <v>262031</v>
          </cell>
          <cell r="B684" t="str">
            <v>R</v>
          </cell>
          <cell r="C684" t="str">
            <v>n</v>
          </cell>
        </row>
        <row r="685">
          <cell r="A685">
            <v>262032</v>
          </cell>
          <cell r="B685" t="str">
            <v>R</v>
          </cell>
          <cell r="C685" t="str">
            <v>n</v>
          </cell>
        </row>
        <row r="686">
          <cell r="A686">
            <v>262036</v>
          </cell>
          <cell r="B686" t="str">
            <v>R</v>
          </cell>
          <cell r="C686" t="str">
            <v>n</v>
          </cell>
        </row>
        <row r="687">
          <cell r="A687">
            <v>262037</v>
          </cell>
          <cell r="B687" t="str">
            <v>R</v>
          </cell>
          <cell r="C687" t="str">
            <v>n</v>
          </cell>
        </row>
        <row r="688">
          <cell r="A688">
            <v>262039</v>
          </cell>
          <cell r="B688" t="str">
            <v>R</v>
          </cell>
          <cell r="C688" t="str">
            <v>n</v>
          </cell>
        </row>
        <row r="689">
          <cell r="A689">
            <v>262040</v>
          </cell>
          <cell r="B689" t="str">
            <v>R</v>
          </cell>
          <cell r="C689" t="str">
            <v>n</v>
          </cell>
        </row>
        <row r="690">
          <cell r="A690">
            <v>262041</v>
          </cell>
          <cell r="B690" t="str">
            <v>R</v>
          </cell>
          <cell r="C690" t="str">
            <v>n</v>
          </cell>
        </row>
        <row r="691">
          <cell r="A691">
            <v>262042</v>
          </cell>
          <cell r="B691" t="str">
            <v>R</v>
          </cell>
          <cell r="C691" t="str">
            <v>n</v>
          </cell>
        </row>
        <row r="692">
          <cell r="A692">
            <v>262043</v>
          </cell>
          <cell r="B692" t="str">
            <v>R</v>
          </cell>
          <cell r="C692" t="str">
            <v>n</v>
          </cell>
        </row>
        <row r="693">
          <cell r="A693">
            <v>262044</v>
          </cell>
          <cell r="B693" t="str">
            <v>R</v>
          </cell>
          <cell r="C693" t="str">
            <v>n</v>
          </cell>
        </row>
        <row r="694">
          <cell r="A694">
            <v>262045</v>
          </cell>
          <cell r="B694" t="str">
            <v>R</v>
          </cell>
          <cell r="C694" t="str">
            <v>n</v>
          </cell>
        </row>
        <row r="695">
          <cell r="A695">
            <v>262046</v>
          </cell>
          <cell r="B695" t="str">
            <v>R</v>
          </cell>
          <cell r="C695" t="str">
            <v>n</v>
          </cell>
        </row>
        <row r="696">
          <cell r="A696">
            <v>262047</v>
          </cell>
          <cell r="B696" t="str">
            <v>R</v>
          </cell>
          <cell r="C696" t="str">
            <v>n</v>
          </cell>
        </row>
        <row r="697">
          <cell r="A697">
            <v>262049</v>
          </cell>
          <cell r="B697" t="str">
            <v>R</v>
          </cell>
          <cell r="C697" t="str">
            <v>n</v>
          </cell>
        </row>
        <row r="698">
          <cell r="A698">
            <v>262050</v>
          </cell>
          <cell r="B698" t="str">
            <v>R</v>
          </cell>
          <cell r="C698" t="str">
            <v>n</v>
          </cell>
        </row>
        <row r="699">
          <cell r="A699">
            <v>262051</v>
          </cell>
          <cell r="B699" t="str">
            <v>R</v>
          </cell>
          <cell r="C699" t="str">
            <v>n</v>
          </cell>
        </row>
        <row r="700">
          <cell r="A700">
            <v>262052</v>
          </cell>
          <cell r="B700" t="str">
            <v>R</v>
          </cell>
          <cell r="C700" t="str">
            <v>n</v>
          </cell>
        </row>
        <row r="701">
          <cell r="A701">
            <v>262053</v>
          </cell>
          <cell r="B701" t="str">
            <v>R</v>
          </cell>
          <cell r="C701" t="str">
            <v>n</v>
          </cell>
        </row>
        <row r="702">
          <cell r="A702">
            <v>262054</v>
          </cell>
          <cell r="B702" t="str">
            <v>R</v>
          </cell>
          <cell r="C702" t="str">
            <v>n</v>
          </cell>
        </row>
        <row r="703">
          <cell r="A703">
            <v>775011</v>
          </cell>
          <cell r="B703" t="str">
            <v>R</v>
          </cell>
          <cell r="C703" t="str">
            <v>n</v>
          </cell>
        </row>
        <row r="704">
          <cell r="A704">
            <v>837316</v>
          </cell>
          <cell r="B704" t="str">
            <v>R</v>
          </cell>
          <cell r="C704" t="str">
            <v>n</v>
          </cell>
        </row>
        <row r="705">
          <cell r="A705">
            <v>748001</v>
          </cell>
          <cell r="B705" t="str">
            <v>R</v>
          </cell>
          <cell r="C705" t="str">
            <v>n</v>
          </cell>
        </row>
        <row r="706">
          <cell r="A706">
            <v>748002</v>
          </cell>
          <cell r="B706" t="str">
            <v>R</v>
          </cell>
          <cell r="C706" t="str">
            <v>n</v>
          </cell>
        </row>
        <row r="707">
          <cell r="A707">
            <v>748003</v>
          </cell>
          <cell r="B707" t="str">
            <v>R</v>
          </cell>
          <cell r="C707" t="str">
            <v>n</v>
          </cell>
        </row>
        <row r="708">
          <cell r="A708">
            <v>748004</v>
          </cell>
          <cell r="B708" t="str">
            <v>R</v>
          </cell>
          <cell r="C708" t="str">
            <v>n</v>
          </cell>
        </row>
        <row r="709">
          <cell r="A709">
            <v>748005</v>
          </cell>
          <cell r="B709" t="str">
            <v>R</v>
          </cell>
          <cell r="C709" t="str">
            <v>y</v>
          </cell>
        </row>
        <row r="710">
          <cell r="A710">
            <v>748006</v>
          </cell>
          <cell r="B710" t="str">
            <v>R</v>
          </cell>
          <cell r="C710" t="str">
            <v>n</v>
          </cell>
        </row>
        <row r="711">
          <cell r="A711">
            <v>748009</v>
          </cell>
          <cell r="B711" t="str">
            <v>R</v>
          </cell>
          <cell r="C711" t="str">
            <v>n</v>
          </cell>
        </row>
        <row r="712">
          <cell r="A712">
            <v>748011</v>
          </cell>
          <cell r="B712" t="str">
            <v>R</v>
          </cell>
          <cell r="C712" t="str">
            <v>n</v>
          </cell>
        </row>
        <row r="713">
          <cell r="A713">
            <v>748012</v>
          </cell>
          <cell r="B713" t="str">
            <v>R</v>
          </cell>
          <cell r="C713" t="str">
            <v>n</v>
          </cell>
        </row>
        <row r="714">
          <cell r="A714">
            <v>748013</v>
          </cell>
          <cell r="B714" t="str">
            <v>R</v>
          </cell>
          <cell r="C714" t="str">
            <v>n</v>
          </cell>
        </row>
        <row r="715">
          <cell r="A715">
            <v>748014</v>
          </cell>
          <cell r="B715" t="str">
            <v>R</v>
          </cell>
          <cell r="C715" t="str">
            <v>y</v>
          </cell>
        </row>
        <row r="716">
          <cell r="A716">
            <v>748015</v>
          </cell>
          <cell r="B716" t="str">
            <v>R</v>
          </cell>
          <cell r="C716" t="str">
            <v>n</v>
          </cell>
        </row>
        <row r="717">
          <cell r="A717">
            <v>748016</v>
          </cell>
          <cell r="B717" t="str">
            <v>R</v>
          </cell>
          <cell r="C717" t="str">
            <v>n</v>
          </cell>
        </row>
        <row r="718">
          <cell r="A718">
            <v>748017</v>
          </cell>
          <cell r="B718" t="str">
            <v>R</v>
          </cell>
          <cell r="C718" t="str">
            <v>n</v>
          </cell>
        </row>
        <row r="719">
          <cell r="A719">
            <v>748018</v>
          </cell>
          <cell r="B719" t="str">
            <v>R</v>
          </cell>
          <cell r="C719" t="str">
            <v>n</v>
          </cell>
        </row>
        <row r="720">
          <cell r="A720">
            <v>748022</v>
          </cell>
          <cell r="B720" t="str">
            <v>R</v>
          </cell>
          <cell r="C720" t="str">
            <v>n</v>
          </cell>
        </row>
        <row r="721">
          <cell r="A721">
            <v>748024</v>
          </cell>
          <cell r="B721" t="str">
            <v>R</v>
          </cell>
          <cell r="C721" t="str">
            <v>n</v>
          </cell>
        </row>
        <row r="722">
          <cell r="A722">
            <v>748025</v>
          </cell>
          <cell r="B722" t="str">
            <v>R</v>
          </cell>
          <cell r="C722" t="str">
            <v>n</v>
          </cell>
        </row>
        <row r="723">
          <cell r="A723">
            <v>748026</v>
          </cell>
          <cell r="B723" t="str">
            <v>R</v>
          </cell>
          <cell r="C723" t="str">
            <v>n</v>
          </cell>
        </row>
        <row r="724">
          <cell r="A724">
            <v>748027</v>
          </cell>
          <cell r="B724" t="str">
            <v>R</v>
          </cell>
          <cell r="C724" t="str">
            <v>n</v>
          </cell>
        </row>
        <row r="725">
          <cell r="A725">
            <v>748028</v>
          </cell>
          <cell r="B725" t="str">
            <v>R</v>
          </cell>
          <cell r="C725" t="str">
            <v>n</v>
          </cell>
        </row>
        <row r="726">
          <cell r="A726">
            <v>748030</v>
          </cell>
          <cell r="B726" t="str">
            <v>R</v>
          </cell>
          <cell r="C726" t="str">
            <v>n</v>
          </cell>
        </row>
        <row r="727">
          <cell r="A727">
            <v>748031</v>
          </cell>
          <cell r="B727" t="str">
            <v>R</v>
          </cell>
          <cell r="C727" t="str">
            <v>n</v>
          </cell>
        </row>
        <row r="728">
          <cell r="A728">
            <v>748032</v>
          </cell>
          <cell r="B728" t="str">
            <v>R</v>
          </cell>
          <cell r="C728" t="str">
            <v>n</v>
          </cell>
        </row>
        <row r="729">
          <cell r="A729">
            <v>748034</v>
          </cell>
          <cell r="B729" t="str">
            <v>R</v>
          </cell>
          <cell r="C729" t="str">
            <v>n</v>
          </cell>
        </row>
        <row r="730">
          <cell r="A730">
            <v>748036</v>
          </cell>
          <cell r="B730" t="str">
            <v>R</v>
          </cell>
          <cell r="C730" t="str">
            <v>n</v>
          </cell>
        </row>
        <row r="731">
          <cell r="A731">
            <v>748037</v>
          </cell>
          <cell r="B731" t="str">
            <v>R</v>
          </cell>
          <cell r="C731" t="str">
            <v>n</v>
          </cell>
        </row>
        <row r="732">
          <cell r="A732">
            <v>748042</v>
          </cell>
          <cell r="B732" t="str">
            <v>R</v>
          </cell>
          <cell r="C732" t="str">
            <v>n</v>
          </cell>
        </row>
        <row r="733">
          <cell r="A733">
            <v>748044</v>
          </cell>
          <cell r="B733" t="str">
            <v>R</v>
          </cell>
          <cell r="C733" t="str">
            <v>n</v>
          </cell>
        </row>
        <row r="734">
          <cell r="A734">
            <v>803623</v>
          </cell>
          <cell r="B734" t="str">
            <v>R</v>
          </cell>
          <cell r="C734" t="str">
            <v>n</v>
          </cell>
        </row>
        <row r="735">
          <cell r="A735">
            <v>901894</v>
          </cell>
          <cell r="B735" t="str">
            <v>R</v>
          </cell>
          <cell r="C735" t="str">
            <v>n</v>
          </cell>
        </row>
        <row r="736">
          <cell r="A736">
            <v>267022</v>
          </cell>
          <cell r="B736" t="str">
            <v>R</v>
          </cell>
          <cell r="C736" t="str">
            <v>n</v>
          </cell>
        </row>
        <row r="737">
          <cell r="A737">
            <v>267023</v>
          </cell>
          <cell r="B737" t="str">
            <v>R</v>
          </cell>
          <cell r="C737" t="str">
            <v>n</v>
          </cell>
        </row>
        <row r="738">
          <cell r="A738">
            <v>267024</v>
          </cell>
          <cell r="B738" t="str">
            <v>R</v>
          </cell>
          <cell r="C738" t="str">
            <v>n</v>
          </cell>
        </row>
        <row r="739">
          <cell r="A739">
            <v>267025</v>
          </cell>
          <cell r="B739" t="str">
            <v>R</v>
          </cell>
          <cell r="C739" t="str">
            <v>n</v>
          </cell>
        </row>
        <row r="740">
          <cell r="A740">
            <v>267026</v>
          </cell>
          <cell r="B740" t="str">
            <v>R</v>
          </cell>
          <cell r="C740" t="str">
            <v>n</v>
          </cell>
        </row>
        <row r="741">
          <cell r="A741">
            <v>267027</v>
          </cell>
          <cell r="B741" t="str">
            <v>R</v>
          </cell>
          <cell r="C741" t="str">
            <v>n</v>
          </cell>
        </row>
        <row r="742">
          <cell r="A742">
            <v>267028</v>
          </cell>
          <cell r="B742" t="str">
            <v>R</v>
          </cell>
          <cell r="C742" t="str">
            <v>n</v>
          </cell>
        </row>
        <row r="743">
          <cell r="A743">
            <v>267029</v>
          </cell>
          <cell r="B743" t="str">
            <v>R</v>
          </cell>
          <cell r="C743" t="str">
            <v>n</v>
          </cell>
        </row>
        <row r="744">
          <cell r="A744">
            <v>267032</v>
          </cell>
          <cell r="B744" t="str">
            <v>R</v>
          </cell>
          <cell r="C744" t="str">
            <v>n</v>
          </cell>
        </row>
        <row r="745">
          <cell r="A745">
            <v>267033</v>
          </cell>
          <cell r="B745" t="str">
            <v>R</v>
          </cell>
          <cell r="C745" t="str">
            <v>y</v>
          </cell>
        </row>
        <row r="746">
          <cell r="A746">
            <v>267035</v>
          </cell>
          <cell r="B746" t="str">
            <v>R</v>
          </cell>
          <cell r="C746" t="str">
            <v>n</v>
          </cell>
        </row>
        <row r="747">
          <cell r="A747">
            <v>267039</v>
          </cell>
          <cell r="B747" t="str">
            <v>R</v>
          </cell>
          <cell r="C747" t="str">
            <v>n</v>
          </cell>
        </row>
        <row r="748">
          <cell r="A748">
            <v>801252</v>
          </cell>
          <cell r="B748" t="str">
            <v>R</v>
          </cell>
          <cell r="C748" t="str">
            <v>n</v>
          </cell>
        </row>
        <row r="749">
          <cell r="A749">
            <v>807027</v>
          </cell>
          <cell r="B749" t="str">
            <v>R</v>
          </cell>
          <cell r="C749" t="str">
            <v>n</v>
          </cell>
        </row>
        <row r="750">
          <cell r="A750">
            <v>807418</v>
          </cell>
          <cell r="B750" t="str">
            <v>R</v>
          </cell>
          <cell r="C750" t="str">
            <v>n</v>
          </cell>
        </row>
        <row r="751">
          <cell r="A751">
            <v>900259</v>
          </cell>
          <cell r="B751" t="str">
            <v>R</v>
          </cell>
          <cell r="C751" t="str">
            <v>n</v>
          </cell>
        </row>
        <row r="752">
          <cell r="A752">
            <v>900568</v>
          </cell>
          <cell r="B752" t="str">
            <v>R</v>
          </cell>
          <cell r="C752" t="str">
            <v>n</v>
          </cell>
        </row>
        <row r="753">
          <cell r="A753">
            <v>259013</v>
          </cell>
          <cell r="B753" t="str">
            <v>R</v>
          </cell>
          <cell r="C753" t="str">
            <v>y</v>
          </cell>
        </row>
        <row r="754">
          <cell r="A754">
            <v>259014</v>
          </cell>
          <cell r="B754" t="str">
            <v>R</v>
          </cell>
          <cell r="C754" t="str">
            <v>y</v>
          </cell>
        </row>
        <row r="755">
          <cell r="A755">
            <v>259015</v>
          </cell>
          <cell r="B755" t="str">
            <v>R</v>
          </cell>
          <cell r="C755" t="str">
            <v>y</v>
          </cell>
        </row>
        <row r="756">
          <cell r="A756">
            <v>259016</v>
          </cell>
          <cell r="B756" t="str">
            <v>R</v>
          </cell>
          <cell r="C756" t="str">
            <v>y</v>
          </cell>
        </row>
        <row r="757">
          <cell r="A757">
            <v>259017</v>
          </cell>
          <cell r="B757" t="str">
            <v>R</v>
          </cell>
          <cell r="C757" t="str">
            <v>y</v>
          </cell>
        </row>
        <row r="758">
          <cell r="A758">
            <v>259018</v>
          </cell>
          <cell r="B758" t="str">
            <v>R</v>
          </cell>
          <cell r="C758" t="str">
            <v>y</v>
          </cell>
        </row>
        <row r="759">
          <cell r="A759">
            <v>259019</v>
          </cell>
          <cell r="B759" t="str">
            <v>R</v>
          </cell>
          <cell r="C759" t="str">
            <v>y</v>
          </cell>
        </row>
        <row r="760">
          <cell r="A760">
            <v>259020</v>
          </cell>
          <cell r="B760" t="str">
            <v>R</v>
          </cell>
          <cell r="C760" t="str">
            <v>y</v>
          </cell>
        </row>
        <row r="761">
          <cell r="A761">
            <v>259021</v>
          </cell>
          <cell r="B761" t="str">
            <v>R</v>
          </cell>
          <cell r="C761" t="str">
            <v>y</v>
          </cell>
        </row>
        <row r="762">
          <cell r="A762">
            <v>259022</v>
          </cell>
          <cell r="B762" t="str">
            <v>R</v>
          </cell>
          <cell r="C762" t="str">
            <v>y</v>
          </cell>
        </row>
        <row r="763">
          <cell r="A763">
            <v>259023</v>
          </cell>
          <cell r="B763" t="str">
            <v>R</v>
          </cell>
          <cell r="C763" t="str">
            <v>y</v>
          </cell>
        </row>
        <row r="764">
          <cell r="A764">
            <v>259024</v>
          </cell>
          <cell r="B764" t="str">
            <v>R</v>
          </cell>
          <cell r="C764" t="str">
            <v>y</v>
          </cell>
        </row>
        <row r="765">
          <cell r="A765">
            <v>259025</v>
          </cell>
          <cell r="B765" t="str">
            <v>R</v>
          </cell>
          <cell r="C765" t="str">
            <v>y</v>
          </cell>
        </row>
        <row r="766">
          <cell r="A766">
            <v>259026</v>
          </cell>
          <cell r="B766" t="str">
            <v>R</v>
          </cell>
          <cell r="C766" t="str">
            <v>y</v>
          </cell>
        </row>
        <row r="767">
          <cell r="A767">
            <v>259027</v>
          </cell>
          <cell r="B767" t="str">
            <v>R</v>
          </cell>
          <cell r="C767" t="str">
            <v>y</v>
          </cell>
        </row>
        <row r="768">
          <cell r="A768">
            <v>259029</v>
          </cell>
          <cell r="B768" t="str">
            <v>R</v>
          </cell>
          <cell r="C768" t="str">
            <v>y</v>
          </cell>
        </row>
        <row r="769">
          <cell r="A769">
            <v>259030</v>
          </cell>
          <cell r="B769" t="str">
            <v>R</v>
          </cell>
          <cell r="C769" t="str">
            <v>y</v>
          </cell>
        </row>
        <row r="770">
          <cell r="A770">
            <v>259031</v>
          </cell>
          <cell r="B770" t="str">
            <v>R</v>
          </cell>
          <cell r="C770" t="str">
            <v>y</v>
          </cell>
        </row>
        <row r="771">
          <cell r="A771">
            <v>259032</v>
          </cell>
          <cell r="B771" t="str">
            <v>R</v>
          </cell>
          <cell r="C771" t="str">
            <v>y</v>
          </cell>
        </row>
        <row r="772">
          <cell r="A772">
            <v>901674</v>
          </cell>
          <cell r="B772" t="str">
            <v>R</v>
          </cell>
          <cell r="C772" t="str">
            <v>n</v>
          </cell>
        </row>
        <row r="773">
          <cell r="A773">
            <v>901766</v>
          </cell>
          <cell r="B773" t="str">
            <v>R</v>
          </cell>
          <cell r="C773" t="str">
            <v>n</v>
          </cell>
        </row>
        <row r="774">
          <cell r="A774">
            <v>807733</v>
          </cell>
          <cell r="B774" t="str">
            <v>R</v>
          </cell>
          <cell r="C774" t="str">
            <v>y</v>
          </cell>
        </row>
        <row r="775">
          <cell r="A775">
            <v>902379</v>
          </cell>
          <cell r="B775" t="str">
            <v>R</v>
          </cell>
          <cell r="C775" t="str">
            <v>y</v>
          </cell>
        </row>
        <row r="776">
          <cell r="A776">
            <v>835072</v>
          </cell>
          <cell r="B776" t="str">
            <v>R</v>
          </cell>
          <cell r="C776" t="str">
            <v>n</v>
          </cell>
        </row>
        <row r="777">
          <cell r="A777">
            <v>243001</v>
          </cell>
          <cell r="B777" t="str">
            <v>R</v>
          </cell>
          <cell r="C777" t="str">
            <v>y</v>
          </cell>
        </row>
        <row r="778">
          <cell r="A778">
            <v>243002</v>
          </cell>
          <cell r="B778" t="str">
            <v>R</v>
          </cell>
          <cell r="C778" t="str">
            <v>n</v>
          </cell>
        </row>
        <row r="779">
          <cell r="A779">
            <v>243004</v>
          </cell>
          <cell r="B779" t="str">
            <v>R</v>
          </cell>
          <cell r="C779" t="str">
            <v>n</v>
          </cell>
        </row>
        <row r="780">
          <cell r="A780">
            <v>243005</v>
          </cell>
          <cell r="B780" t="str">
            <v>R</v>
          </cell>
          <cell r="C780" t="str">
            <v>n</v>
          </cell>
        </row>
        <row r="781">
          <cell r="A781">
            <v>243009</v>
          </cell>
          <cell r="B781" t="str">
            <v>R</v>
          </cell>
          <cell r="C781" t="str">
            <v>n</v>
          </cell>
        </row>
        <row r="782">
          <cell r="A782">
            <v>243012</v>
          </cell>
          <cell r="B782" t="str">
            <v>R</v>
          </cell>
          <cell r="C782" t="str">
            <v>n</v>
          </cell>
        </row>
        <row r="783">
          <cell r="A783">
            <v>243007</v>
          </cell>
          <cell r="B783" t="str">
            <v>R</v>
          </cell>
          <cell r="C783" t="str">
            <v>n</v>
          </cell>
        </row>
        <row r="784">
          <cell r="A784">
            <v>805171</v>
          </cell>
          <cell r="B784" t="str">
            <v>R</v>
          </cell>
          <cell r="C784" t="str">
            <v>n</v>
          </cell>
        </row>
        <row r="785">
          <cell r="A785">
            <v>243010</v>
          </cell>
          <cell r="B785" t="str">
            <v>R</v>
          </cell>
          <cell r="C785" t="str">
            <v>n</v>
          </cell>
        </row>
        <row r="786">
          <cell r="A786">
            <v>243011</v>
          </cell>
          <cell r="B786" t="str">
            <v>R</v>
          </cell>
          <cell r="C786" t="str">
            <v>n</v>
          </cell>
        </row>
        <row r="787">
          <cell r="A787">
            <v>805168</v>
          </cell>
          <cell r="B787" t="str">
            <v>R</v>
          </cell>
          <cell r="C787" t="str">
            <v>n</v>
          </cell>
        </row>
        <row r="788">
          <cell r="A788">
            <v>904647</v>
          </cell>
          <cell r="B788" t="str">
            <v>R</v>
          </cell>
          <cell r="C788" t="str">
            <v>y</v>
          </cell>
        </row>
        <row r="789">
          <cell r="A789">
            <v>266025</v>
          </cell>
          <cell r="B789" t="str">
            <v>R</v>
          </cell>
          <cell r="C789" t="str">
            <v>y</v>
          </cell>
        </row>
        <row r="790">
          <cell r="A790">
            <v>266026</v>
          </cell>
          <cell r="B790" t="str">
            <v>R</v>
          </cell>
          <cell r="C790" t="str">
            <v>y</v>
          </cell>
        </row>
        <row r="791">
          <cell r="A791">
            <v>266027</v>
          </cell>
          <cell r="B791" t="str">
            <v>R</v>
          </cell>
          <cell r="C791" t="str">
            <v>n</v>
          </cell>
        </row>
        <row r="792">
          <cell r="A792">
            <v>266033</v>
          </cell>
          <cell r="B792" t="str">
            <v>R</v>
          </cell>
          <cell r="C792" t="str">
            <v>n</v>
          </cell>
        </row>
        <row r="793">
          <cell r="A793">
            <v>266034</v>
          </cell>
          <cell r="B793" t="str">
            <v>R</v>
          </cell>
          <cell r="C793" t="str">
            <v>y</v>
          </cell>
        </row>
        <row r="794">
          <cell r="A794">
            <v>266035</v>
          </cell>
          <cell r="B794" t="str">
            <v>R</v>
          </cell>
          <cell r="C794" t="str">
            <v>y</v>
          </cell>
        </row>
        <row r="795">
          <cell r="A795">
            <v>266036</v>
          </cell>
          <cell r="B795" t="str">
            <v>R</v>
          </cell>
          <cell r="C795" t="str">
            <v>y</v>
          </cell>
        </row>
        <row r="796">
          <cell r="A796">
            <v>266037</v>
          </cell>
          <cell r="B796" t="str">
            <v>R</v>
          </cell>
          <cell r="C796" t="str">
            <v>n</v>
          </cell>
        </row>
        <row r="797">
          <cell r="A797">
            <v>266038</v>
          </cell>
          <cell r="B797" t="str">
            <v>R</v>
          </cell>
          <cell r="C797" t="str">
            <v>y</v>
          </cell>
        </row>
        <row r="798">
          <cell r="A798">
            <v>266040</v>
          </cell>
          <cell r="B798" t="str">
            <v>R</v>
          </cell>
          <cell r="C798" t="str">
            <v>y</v>
          </cell>
        </row>
        <row r="799">
          <cell r="A799">
            <v>262169</v>
          </cell>
          <cell r="B799" t="str">
            <v>R</v>
          </cell>
          <cell r="C799" t="str">
            <v>n</v>
          </cell>
        </row>
        <row r="800">
          <cell r="A800">
            <v>262171</v>
          </cell>
          <cell r="B800" t="str">
            <v>R</v>
          </cell>
          <cell r="C800" t="str">
            <v>n</v>
          </cell>
        </row>
        <row r="801">
          <cell r="A801">
            <v>262172</v>
          </cell>
          <cell r="B801" t="str">
            <v>R</v>
          </cell>
          <cell r="C801" t="str">
            <v>n</v>
          </cell>
        </row>
        <row r="802">
          <cell r="A802">
            <v>900506</v>
          </cell>
          <cell r="B802" t="str">
            <v>R</v>
          </cell>
          <cell r="C802" t="str">
            <v>n</v>
          </cell>
        </row>
        <row r="803">
          <cell r="A803">
            <v>805312</v>
          </cell>
          <cell r="B803" t="str">
            <v>R</v>
          </cell>
          <cell r="C803" t="str">
            <v>n</v>
          </cell>
        </row>
        <row r="804">
          <cell r="A804">
            <v>805313</v>
          </cell>
          <cell r="B804" t="str">
            <v>R</v>
          </cell>
          <cell r="C804" t="str">
            <v>n</v>
          </cell>
        </row>
        <row r="805">
          <cell r="A805">
            <v>906238</v>
          </cell>
          <cell r="B805" t="str">
            <v>R</v>
          </cell>
          <cell r="C805" t="str">
            <v>y</v>
          </cell>
        </row>
        <row r="806">
          <cell r="A806">
            <v>419003</v>
          </cell>
          <cell r="B806" t="str">
            <v>R</v>
          </cell>
          <cell r="C806" t="str">
            <v>y</v>
          </cell>
        </row>
        <row r="807">
          <cell r="A807">
            <v>419004</v>
          </cell>
          <cell r="B807" t="str">
            <v>R</v>
          </cell>
          <cell r="C807" t="str">
            <v>n</v>
          </cell>
        </row>
        <row r="808">
          <cell r="A808">
            <v>111003</v>
          </cell>
          <cell r="B808" t="str">
            <v>R</v>
          </cell>
          <cell r="C808" t="str">
            <v>n</v>
          </cell>
        </row>
        <row r="809">
          <cell r="A809">
            <v>805427</v>
          </cell>
          <cell r="B809" t="str">
            <v>R</v>
          </cell>
          <cell r="C809" t="str">
            <v>y</v>
          </cell>
        </row>
        <row r="810">
          <cell r="A810">
            <v>806690</v>
          </cell>
          <cell r="B810" t="str">
            <v>R</v>
          </cell>
          <cell r="C810" t="str">
            <v>y</v>
          </cell>
        </row>
        <row r="811">
          <cell r="A811">
            <v>835079</v>
          </cell>
          <cell r="B811" t="str">
            <v>R</v>
          </cell>
          <cell r="C811" t="str">
            <v>y</v>
          </cell>
        </row>
        <row r="812">
          <cell r="A812">
            <v>842070</v>
          </cell>
          <cell r="B812" t="str">
            <v>R</v>
          </cell>
          <cell r="C812" t="str">
            <v>y</v>
          </cell>
        </row>
        <row r="813">
          <cell r="A813">
            <v>842075</v>
          </cell>
          <cell r="B813" t="str">
            <v>R</v>
          </cell>
          <cell r="C813" t="str">
            <v>y</v>
          </cell>
        </row>
        <row r="814">
          <cell r="A814">
            <v>842078</v>
          </cell>
          <cell r="B814" t="str">
            <v>R</v>
          </cell>
          <cell r="C814" t="str">
            <v>y</v>
          </cell>
        </row>
        <row r="815">
          <cell r="A815">
            <v>901296</v>
          </cell>
          <cell r="B815" t="str">
            <v>R</v>
          </cell>
          <cell r="C815" t="str">
            <v>y</v>
          </cell>
        </row>
        <row r="816">
          <cell r="A816">
            <v>806792</v>
          </cell>
          <cell r="B816" t="str">
            <v>R</v>
          </cell>
          <cell r="C816" t="str">
            <v>y</v>
          </cell>
        </row>
        <row r="817">
          <cell r="A817">
            <v>806793</v>
          </cell>
          <cell r="B817" t="str">
            <v>R</v>
          </cell>
          <cell r="C817" t="str">
            <v>y</v>
          </cell>
        </row>
        <row r="818">
          <cell r="A818">
            <v>807007</v>
          </cell>
          <cell r="B818" t="str">
            <v>R</v>
          </cell>
          <cell r="C818" t="str">
            <v>y</v>
          </cell>
        </row>
        <row r="819">
          <cell r="A819">
            <v>807091</v>
          </cell>
          <cell r="B819" t="str">
            <v>R</v>
          </cell>
          <cell r="C819" t="str">
            <v>y</v>
          </cell>
        </row>
        <row r="820">
          <cell r="A820">
            <v>808894</v>
          </cell>
          <cell r="B820" t="str">
            <v>R</v>
          </cell>
          <cell r="C820" t="str">
            <v>y</v>
          </cell>
        </row>
        <row r="821">
          <cell r="A821">
            <v>837101</v>
          </cell>
          <cell r="B821" t="str">
            <v>R</v>
          </cell>
          <cell r="C821" t="str">
            <v>n</v>
          </cell>
        </row>
        <row r="822">
          <cell r="A822">
            <v>842046</v>
          </cell>
          <cell r="B822" t="str">
            <v>R</v>
          </cell>
          <cell r="C822" t="str">
            <v>y</v>
          </cell>
        </row>
        <row r="823">
          <cell r="A823">
            <v>805718</v>
          </cell>
          <cell r="B823" t="str">
            <v>R</v>
          </cell>
          <cell r="C823" t="str">
            <v>n</v>
          </cell>
        </row>
        <row r="824">
          <cell r="A824">
            <v>805719</v>
          </cell>
          <cell r="B824" t="str">
            <v>R</v>
          </cell>
          <cell r="C824" t="str">
            <v>y</v>
          </cell>
        </row>
        <row r="825">
          <cell r="A825">
            <v>900557</v>
          </cell>
          <cell r="B825" t="str">
            <v>R</v>
          </cell>
          <cell r="C825" t="str">
            <v>n</v>
          </cell>
        </row>
        <row r="826">
          <cell r="A826">
            <v>801236</v>
          </cell>
          <cell r="B826" t="str">
            <v>R</v>
          </cell>
          <cell r="C826" t="str">
            <v>y</v>
          </cell>
        </row>
        <row r="827">
          <cell r="A827">
            <v>807507</v>
          </cell>
          <cell r="B827" t="str">
            <v>R</v>
          </cell>
          <cell r="C827" t="str">
            <v>y</v>
          </cell>
        </row>
        <row r="828">
          <cell r="A828">
            <v>808179</v>
          </cell>
          <cell r="B828" t="str">
            <v>R</v>
          </cell>
          <cell r="C828" t="str">
            <v>y</v>
          </cell>
        </row>
        <row r="829">
          <cell r="A829">
            <v>901141</v>
          </cell>
          <cell r="B829" t="str">
            <v>R</v>
          </cell>
          <cell r="C829" t="str">
            <v>y</v>
          </cell>
        </row>
        <row r="830">
          <cell r="A830">
            <v>901142</v>
          </cell>
          <cell r="B830" t="str">
            <v>R</v>
          </cell>
          <cell r="C830" t="str">
            <v>y</v>
          </cell>
        </row>
        <row r="831">
          <cell r="A831">
            <v>96161</v>
          </cell>
          <cell r="B831" t="str">
            <v>R</v>
          </cell>
          <cell r="C831" t="str">
            <v>y</v>
          </cell>
        </row>
        <row r="832">
          <cell r="A832">
            <v>96203</v>
          </cell>
          <cell r="B832" t="str">
            <v>R</v>
          </cell>
          <cell r="C832" t="str">
            <v>n</v>
          </cell>
        </row>
        <row r="833">
          <cell r="A833">
            <v>805172</v>
          </cell>
          <cell r="B833" t="str">
            <v>R</v>
          </cell>
          <cell r="C833" t="str">
            <v>n</v>
          </cell>
        </row>
        <row r="834">
          <cell r="A834">
            <v>825366</v>
          </cell>
          <cell r="B834" t="str">
            <v>R</v>
          </cell>
          <cell r="C834" t="str">
            <v>n</v>
          </cell>
        </row>
        <row r="835">
          <cell r="A835">
            <v>805173</v>
          </cell>
          <cell r="B835" t="str">
            <v>R</v>
          </cell>
          <cell r="C835" t="str">
            <v>n</v>
          </cell>
        </row>
        <row r="836">
          <cell r="A836">
            <v>808126</v>
          </cell>
          <cell r="B836" t="str">
            <v>R</v>
          </cell>
          <cell r="C836" t="str">
            <v>n</v>
          </cell>
        </row>
        <row r="837">
          <cell r="A837">
            <v>822654</v>
          </cell>
          <cell r="B837" t="str">
            <v>R</v>
          </cell>
          <cell r="C837" t="str">
            <v>n</v>
          </cell>
        </row>
        <row r="838">
          <cell r="A838">
            <v>901392</v>
          </cell>
          <cell r="B838" t="str">
            <v>R</v>
          </cell>
          <cell r="C838" t="str">
            <v>n</v>
          </cell>
        </row>
        <row r="839">
          <cell r="A839">
            <v>805174</v>
          </cell>
          <cell r="B839" t="str">
            <v>R</v>
          </cell>
          <cell r="C839" t="str">
            <v>n</v>
          </cell>
        </row>
        <row r="840">
          <cell r="A840">
            <v>822655</v>
          </cell>
          <cell r="B840" t="str">
            <v>R</v>
          </cell>
          <cell r="C840" t="str">
            <v>y</v>
          </cell>
        </row>
        <row r="841">
          <cell r="A841">
            <v>805175</v>
          </cell>
          <cell r="B841" t="str">
            <v>R</v>
          </cell>
          <cell r="C841" t="str">
            <v>n</v>
          </cell>
        </row>
        <row r="842">
          <cell r="A842">
            <v>822656</v>
          </cell>
          <cell r="B842" t="str">
            <v>R</v>
          </cell>
          <cell r="C842" t="str">
            <v>n</v>
          </cell>
        </row>
        <row r="843">
          <cell r="A843">
            <v>95192</v>
          </cell>
          <cell r="B843" t="str">
            <v>R</v>
          </cell>
          <cell r="C843" t="str">
            <v>y</v>
          </cell>
        </row>
        <row r="844">
          <cell r="A844">
            <v>95193</v>
          </cell>
          <cell r="B844" t="str">
            <v>R</v>
          </cell>
          <cell r="C844" t="str">
            <v>y</v>
          </cell>
        </row>
        <row r="845">
          <cell r="A845">
            <v>95194</v>
          </cell>
          <cell r="B845" t="str">
            <v>R</v>
          </cell>
          <cell r="C845" t="str">
            <v>y</v>
          </cell>
        </row>
        <row r="846">
          <cell r="A846">
            <v>712003</v>
          </cell>
          <cell r="B846" t="str">
            <v>R</v>
          </cell>
          <cell r="C846" t="str">
            <v>y</v>
          </cell>
        </row>
        <row r="847">
          <cell r="A847">
            <v>712004</v>
          </cell>
          <cell r="B847" t="str">
            <v>R</v>
          </cell>
          <cell r="C847" t="str">
            <v>y</v>
          </cell>
        </row>
        <row r="848">
          <cell r="A848">
            <v>712005</v>
          </cell>
          <cell r="B848" t="str">
            <v>R</v>
          </cell>
          <cell r="C848" t="str">
            <v>y</v>
          </cell>
        </row>
        <row r="849">
          <cell r="A849">
            <v>712007</v>
          </cell>
          <cell r="B849" t="str">
            <v>R</v>
          </cell>
          <cell r="C849" t="str">
            <v>y</v>
          </cell>
        </row>
        <row r="850">
          <cell r="A850">
            <v>808404</v>
          </cell>
          <cell r="B850" t="str">
            <v>R</v>
          </cell>
          <cell r="C850" t="str">
            <v>y</v>
          </cell>
        </row>
        <row r="851">
          <cell r="A851">
            <v>902258</v>
          </cell>
          <cell r="B851" t="str">
            <v>R</v>
          </cell>
          <cell r="C851" t="str">
            <v>y</v>
          </cell>
        </row>
        <row r="852">
          <cell r="A852">
            <v>801083</v>
          </cell>
          <cell r="B852" t="str">
            <v>R</v>
          </cell>
          <cell r="C852" t="str">
            <v>n</v>
          </cell>
        </row>
        <row r="853">
          <cell r="A853">
            <v>900772</v>
          </cell>
          <cell r="B853" t="str">
            <v>R</v>
          </cell>
          <cell r="C853" t="str">
            <v>y</v>
          </cell>
        </row>
        <row r="854">
          <cell r="A854">
            <v>805365</v>
          </cell>
          <cell r="B854" t="str">
            <v>R</v>
          </cell>
          <cell r="C854" t="str">
            <v>n</v>
          </cell>
        </row>
        <row r="855">
          <cell r="A855">
            <v>262185</v>
          </cell>
          <cell r="B855" t="str">
            <v>R</v>
          </cell>
          <cell r="C855" t="str">
            <v>n</v>
          </cell>
        </row>
        <row r="856">
          <cell r="A856">
            <v>262187</v>
          </cell>
          <cell r="B856" t="str">
            <v>R</v>
          </cell>
          <cell r="C856" t="str">
            <v>n</v>
          </cell>
        </row>
        <row r="857">
          <cell r="A857">
            <v>262189</v>
          </cell>
          <cell r="B857" t="str">
            <v>R</v>
          </cell>
          <cell r="C857" t="str">
            <v>n</v>
          </cell>
        </row>
        <row r="858">
          <cell r="A858">
            <v>262190</v>
          </cell>
          <cell r="B858" t="str">
            <v>R</v>
          </cell>
          <cell r="C858" t="str">
            <v>n</v>
          </cell>
        </row>
        <row r="859">
          <cell r="A859">
            <v>262192</v>
          </cell>
          <cell r="B859" t="str">
            <v>R</v>
          </cell>
          <cell r="C859" t="str">
            <v>n</v>
          </cell>
        </row>
        <row r="860">
          <cell r="A860">
            <v>262193</v>
          </cell>
          <cell r="B860" t="str">
            <v>R</v>
          </cell>
          <cell r="C860" t="str">
            <v>n</v>
          </cell>
        </row>
        <row r="861">
          <cell r="A861">
            <v>262194</v>
          </cell>
          <cell r="B861" t="str">
            <v>R</v>
          </cell>
          <cell r="C861" t="str">
            <v>n</v>
          </cell>
        </row>
        <row r="862">
          <cell r="A862">
            <v>262195</v>
          </cell>
          <cell r="B862" t="str">
            <v>R</v>
          </cell>
          <cell r="C862" t="str">
            <v>n</v>
          </cell>
        </row>
        <row r="863">
          <cell r="A863">
            <v>262196</v>
          </cell>
          <cell r="B863" t="str">
            <v>R</v>
          </cell>
          <cell r="C863" t="str">
            <v>n</v>
          </cell>
        </row>
        <row r="864">
          <cell r="A864">
            <v>262197</v>
          </cell>
          <cell r="B864" t="str">
            <v>R</v>
          </cell>
          <cell r="C864" t="str">
            <v>n</v>
          </cell>
        </row>
        <row r="865">
          <cell r="A865">
            <v>262200</v>
          </cell>
          <cell r="B865" t="str">
            <v>R</v>
          </cell>
          <cell r="C865" t="str">
            <v>n</v>
          </cell>
        </row>
        <row r="866">
          <cell r="A866">
            <v>262201</v>
          </cell>
          <cell r="B866" t="str">
            <v>R</v>
          </cell>
          <cell r="C866" t="str">
            <v>n</v>
          </cell>
        </row>
        <row r="867">
          <cell r="A867">
            <v>802174</v>
          </cell>
          <cell r="B867" t="str">
            <v>R</v>
          </cell>
          <cell r="C867" t="str">
            <v>n</v>
          </cell>
        </row>
        <row r="868">
          <cell r="A868">
            <v>803151</v>
          </cell>
          <cell r="B868" t="str">
            <v>R</v>
          </cell>
          <cell r="C868" t="str">
            <v>n</v>
          </cell>
        </row>
        <row r="869">
          <cell r="A869">
            <v>805504</v>
          </cell>
          <cell r="B869" t="str">
            <v>R</v>
          </cell>
          <cell r="C869" t="str">
            <v>n</v>
          </cell>
        </row>
        <row r="870">
          <cell r="A870">
            <v>805505</v>
          </cell>
          <cell r="B870" t="str">
            <v>R</v>
          </cell>
          <cell r="C870" t="str">
            <v>n</v>
          </cell>
        </row>
        <row r="871">
          <cell r="A871">
            <v>807184</v>
          </cell>
          <cell r="B871" t="str">
            <v>R</v>
          </cell>
          <cell r="C871" t="str">
            <v>n</v>
          </cell>
        </row>
        <row r="872">
          <cell r="A872">
            <v>901039</v>
          </cell>
          <cell r="B872" t="str">
            <v>R</v>
          </cell>
          <cell r="C872" t="str">
            <v>n</v>
          </cell>
        </row>
        <row r="873">
          <cell r="A873">
            <v>802469</v>
          </cell>
          <cell r="B873" t="str">
            <v>R</v>
          </cell>
          <cell r="C873" t="str">
            <v>n</v>
          </cell>
        </row>
        <row r="874">
          <cell r="A874">
            <v>805414</v>
          </cell>
          <cell r="B874" t="str">
            <v>R</v>
          </cell>
          <cell r="C874" t="str">
            <v>n</v>
          </cell>
        </row>
        <row r="875">
          <cell r="A875">
            <v>901846</v>
          </cell>
          <cell r="B875" t="str">
            <v>R</v>
          </cell>
          <cell r="C875" t="str">
            <v>n</v>
          </cell>
        </row>
        <row r="876">
          <cell r="A876">
            <v>901850</v>
          </cell>
          <cell r="B876" t="str">
            <v>R</v>
          </cell>
          <cell r="C876" t="str">
            <v>n</v>
          </cell>
        </row>
        <row r="877">
          <cell r="A877">
            <v>802470</v>
          </cell>
          <cell r="B877" t="str">
            <v>R</v>
          </cell>
          <cell r="C877" t="str">
            <v>n</v>
          </cell>
        </row>
        <row r="878">
          <cell r="A878">
            <v>805415</v>
          </cell>
          <cell r="B878" t="str">
            <v>R</v>
          </cell>
          <cell r="C878" t="str">
            <v>n</v>
          </cell>
        </row>
        <row r="879">
          <cell r="A879">
            <v>808257</v>
          </cell>
          <cell r="B879" t="str">
            <v>R</v>
          </cell>
          <cell r="C879" t="str">
            <v>y</v>
          </cell>
        </row>
        <row r="880">
          <cell r="A880">
            <v>808270</v>
          </cell>
          <cell r="B880" t="str">
            <v>R</v>
          </cell>
          <cell r="C880" t="str">
            <v>y</v>
          </cell>
        </row>
        <row r="881">
          <cell r="A881">
            <v>808736</v>
          </cell>
          <cell r="B881" t="str">
            <v>R</v>
          </cell>
          <cell r="C881" t="str">
            <v>y</v>
          </cell>
        </row>
        <row r="882">
          <cell r="A882">
            <v>900208</v>
          </cell>
          <cell r="B882" t="str">
            <v>R</v>
          </cell>
          <cell r="C882" t="str">
            <v>n</v>
          </cell>
        </row>
        <row r="883">
          <cell r="A883">
            <v>416013</v>
          </cell>
          <cell r="B883" t="str">
            <v>R</v>
          </cell>
          <cell r="C883" t="str">
            <v>y</v>
          </cell>
        </row>
        <row r="884">
          <cell r="A884">
            <v>416014</v>
          </cell>
          <cell r="B884" t="str">
            <v>R</v>
          </cell>
          <cell r="C884" t="str">
            <v>y</v>
          </cell>
        </row>
        <row r="885">
          <cell r="A885">
            <v>416016</v>
          </cell>
          <cell r="B885" t="str">
            <v>R</v>
          </cell>
          <cell r="C885" t="str">
            <v>y</v>
          </cell>
        </row>
        <row r="886">
          <cell r="A886">
            <v>416017</v>
          </cell>
          <cell r="B886" t="str">
            <v>R</v>
          </cell>
          <cell r="C886" t="str">
            <v>y</v>
          </cell>
        </row>
        <row r="887">
          <cell r="A887">
            <v>416019</v>
          </cell>
          <cell r="B887" t="str">
            <v>R</v>
          </cell>
          <cell r="C887" t="str">
            <v>y</v>
          </cell>
        </row>
        <row r="888">
          <cell r="A888">
            <v>416020</v>
          </cell>
          <cell r="B888" t="str">
            <v>R</v>
          </cell>
          <cell r="C888" t="str">
            <v>y</v>
          </cell>
        </row>
        <row r="889">
          <cell r="A889">
            <v>416021</v>
          </cell>
          <cell r="B889" t="str">
            <v>R</v>
          </cell>
          <cell r="C889" t="str">
            <v>y</v>
          </cell>
        </row>
        <row r="890">
          <cell r="A890">
            <v>416022</v>
          </cell>
          <cell r="B890" t="str">
            <v>R</v>
          </cell>
          <cell r="C890" t="str">
            <v>y</v>
          </cell>
        </row>
        <row r="891">
          <cell r="A891">
            <v>416023</v>
          </cell>
          <cell r="B891" t="str">
            <v>R</v>
          </cell>
          <cell r="C891" t="str">
            <v>y</v>
          </cell>
        </row>
        <row r="892">
          <cell r="A892">
            <v>416024</v>
          </cell>
          <cell r="B892" t="str">
            <v>R</v>
          </cell>
          <cell r="C892" t="str">
            <v>y</v>
          </cell>
        </row>
        <row r="893">
          <cell r="A893">
            <v>416025</v>
          </cell>
          <cell r="B893" t="str">
            <v>R</v>
          </cell>
          <cell r="C893" t="str">
            <v>y</v>
          </cell>
        </row>
        <row r="894">
          <cell r="A894">
            <v>416026</v>
          </cell>
          <cell r="B894" t="str">
            <v>R</v>
          </cell>
          <cell r="C894" t="str">
            <v>y</v>
          </cell>
        </row>
        <row r="895">
          <cell r="A895">
            <v>416027</v>
          </cell>
          <cell r="B895" t="str">
            <v>R</v>
          </cell>
          <cell r="C895" t="str">
            <v>y</v>
          </cell>
        </row>
        <row r="896">
          <cell r="A896">
            <v>416028</v>
          </cell>
          <cell r="B896" t="str">
            <v>R</v>
          </cell>
          <cell r="C896" t="str">
            <v>y</v>
          </cell>
        </row>
        <row r="897">
          <cell r="A897">
            <v>416029</v>
          </cell>
          <cell r="B897" t="str">
            <v>R</v>
          </cell>
          <cell r="C897" t="str">
            <v>y</v>
          </cell>
        </row>
        <row r="898">
          <cell r="A898">
            <v>416030</v>
          </cell>
          <cell r="B898" t="str">
            <v>R</v>
          </cell>
          <cell r="C898" t="str">
            <v>y</v>
          </cell>
        </row>
        <row r="899">
          <cell r="A899">
            <v>780025</v>
          </cell>
          <cell r="B899" t="str">
            <v>R</v>
          </cell>
          <cell r="C899" t="str">
            <v>n</v>
          </cell>
        </row>
        <row r="900">
          <cell r="A900">
            <v>780026</v>
          </cell>
          <cell r="B900" t="str">
            <v>R</v>
          </cell>
          <cell r="C900" t="str">
            <v>y</v>
          </cell>
        </row>
        <row r="901">
          <cell r="A901">
            <v>780027</v>
          </cell>
          <cell r="B901" t="str">
            <v>R</v>
          </cell>
          <cell r="C901" t="str">
            <v>y</v>
          </cell>
        </row>
        <row r="902">
          <cell r="A902">
            <v>780028</v>
          </cell>
          <cell r="B902" t="str">
            <v>R</v>
          </cell>
          <cell r="C902" t="str">
            <v>y</v>
          </cell>
        </row>
        <row r="903">
          <cell r="A903">
            <v>780029</v>
          </cell>
          <cell r="B903" t="str">
            <v>R</v>
          </cell>
          <cell r="C903" t="str">
            <v>y</v>
          </cell>
        </row>
        <row r="904">
          <cell r="A904">
            <v>780030</v>
          </cell>
          <cell r="B904" t="str">
            <v>R</v>
          </cell>
          <cell r="C904" t="str">
            <v>y</v>
          </cell>
        </row>
        <row r="905">
          <cell r="A905">
            <v>780031</v>
          </cell>
          <cell r="B905" t="str">
            <v>R</v>
          </cell>
          <cell r="C905" t="str">
            <v>y</v>
          </cell>
        </row>
        <row r="906">
          <cell r="A906">
            <v>780032</v>
          </cell>
          <cell r="B906" t="str">
            <v>R</v>
          </cell>
          <cell r="C906" t="str">
            <v>y</v>
          </cell>
        </row>
        <row r="907">
          <cell r="A907">
            <v>780033</v>
          </cell>
          <cell r="B907" t="str">
            <v>R</v>
          </cell>
          <cell r="C907" t="str">
            <v>y</v>
          </cell>
        </row>
        <row r="908">
          <cell r="A908">
            <v>780034</v>
          </cell>
          <cell r="B908" t="str">
            <v>R</v>
          </cell>
          <cell r="C908" t="str">
            <v>y</v>
          </cell>
        </row>
        <row r="909">
          <cell r="A909">
            <v>780036</v>
          </cell>
          <cell r="B909" t="str">
            <v>R</v>
          </cell>
          <cell r="C909" t="str">
            <v>y</v>
          </cell>
        </row>
        <row r="910">
          <cell r="A910">
            <v>780037</v>
          </cell>
          <cell r="B910" t="str">
            <v>R</v>
          </cell>
          <cell r="C910" t="str">
            <v>y</v>
          </cell>
        </row>
        <row r="911">
          <cell r="A911">
            <v>780038</v>
          </cell>
          <cell r="B911" t="str">
            <v>R</v>
          </cell>
          <cell r="C911" t="str">
            <v>y</v>
          </cell>
        </row>
        <row r="912">
          <cell r="A912">
            <v>780039</v>
          </cell>
          <cell r="B912" t="str">
            <v>R</v>
          </cell>
          <cell r="C912" t="str">
            <v>y</v>
          </cell>
        </row>
        <row r="913">
          <cell r="A913">
            <v>780040</v>
          </cell>
          <cell r="B913" t="str">
            <v>R</v>
          </cell>
          <cell r="C913" t="str">
            <v>y</v>
          </cell>
        </row>
        <row r="914">
          <cell r="A914">
            <v>780043</v>
          </cell>
          <cell r="B914" t="str">
            <v>R</v>
          </cell>
          <cell r="C914" t="str">
            <v>y</v>
          </cell>
        </row>
        <row r="915">
          <cell r="A915">
            <v>780044</v>
          </cell>
          <cell r="B915" t="str">
            <v>R</v>
          </cell>
          <cell r="C915" t="str">
            <v>y</v>
          </cell>
        </row>
        <row r="916">
          <cell r="A916">
            <v>780048</v>
          </cell>
          <cell r="B916" t="str">
            <v>R</v>
          </cell>
          <cell r="C916" t="str">
            <v>n</v>
          </cell>
        </row>
        <row r="917">
          <cell r="A917">
            <v>780051</v>
          </cell>
          <cell r="B917" t="str">
            <v>R</v>
          </cell>
          <cell r="C917" t="str">
            <v>y</v>
          </cell>
        </row>
        <row r="918">
          <cell r="A918">
            <v>780052</v>
          </cell>
          <cell r="B918" t="str">
            <v>R</v>
          </cell>
          <cell r="C918" t="str">
            <v>y</v>
          </cell>
        </row>
        <row r="919">
          <cell r="A919">
            <v>257032</v>
          </cell>
          <cell r="B919" t="str">
            <v>R</v>
          </cell>
          <cell r="C919" t="str">
            <v>y</v>
          </cell>
        </row>
        <row r="920">
          <cell r="A920">
            <v>257033</v>
          </cell>
          <cell r="B920" t="str">
            <v>R</v>
          </cell>
          <cell r="C920" t="str">
            <v>y</v>
          </cell>
        </row>
        <row r="921">
          <cell r="A921">
            <v>257034</v>
          </cell>
          <cell r="B921" t="str">
            <v>R</v>
          </cell>
          <cell r="C921" t="str">
            <v>y</v>
          </cell>
        </row>
        <row r="922">
          <cell r="A922">
            <v>257035</v>
          </cell>
          <cell r="B922" t="str">
            <v>R</v>
          </cell>
          <cell r="C922" t="str">
            <v>y</v>
          </cell>
        </row>
        <row r="923">
          <cell r="A923">
            <v>257036</v>
          </cell>
          <cell r="B923" t="str">
            <v>R</v>
          </cell>
          <cell r="C923" t="str">
            <v>y</v>
          </cell>
        </row>
        <row r="924">
          <cell r="A924">
            <v>257037</v>
          </cell>
          <cell r="B924" t="str">
            <v>R</v>
          </cell>
          <cell r="C924" t="str">
            <v>y</v>
          </cell>
        </row>
        <row r="925">
          <cell r="A925">
            <v>257038</v>
          </cell>
          <cell r="B925" t="str">
            <v>R</v>
          </cell>
          <cell r="C925" t="str">
            <v>n</v>
          </cell>
        </row>
        <row r="926">
          <cell r="A926">
            <v>257039</v>
          </cell>
          <cell r="B926" t="str">
            <v>R</v>
          </cell>
          <cell r="C926" t="str">
            <v>y</v>
          </cell>
        </row>
        <row r="927">
          <cell r="A927">
            <v>780004</v>
          </cell>
          <cell r="B927" t="str">
            <v>R</v>
          </cell>
          <cell r="C927" t="str">
            <v>n</v>
          </cell>
        </row>
        <row r="928">
          <cell r="A928">
            <v>780007</v>
          </cell>
          <cell r="B928" t="str">
            <v>R</v>
          </cell>
          <cell r="C928" t="str">
            <v>y</v>
          </cell>
        </row>
        <row r="929">
          <cell r="A929">
            <v>800495</v>
          </cell>
          <cell r="B929" t="str">
            <v>R</v>
          </cell>
          <cell r="C929" t="str">
            <v>y</v>
          </cell>
        </row>
        <row r="930">
          <cell r="A930">
            <v>800496</v>
          </cell>
          <cell r="B930" t="str">
            <v>R</v>
          </cell>
          <cell r="C930" t="str">
            <v>n</v>
          </cell>
        </row>
        <row r="931">
          <cell r="A931">
            <v>801635</v>
          </cell>
          <cell r="B931" t="str">
            <v>R</v>
          </cell>
          <cell r="C931" t="str">
            <v>y</v>
          </cell>
        </row>
        <row r="932">
          <cell r="A932">
            <v>805654</v>
          </cell>
          <cell r="B932" t="str">
            <v>R</v>
          </cell>
          <cell r="C932" t="str">
            <v>y</v>
          </cell>
        </row>
        <row r="933">
          <cell r="A933">
            <v>262055</v>
          </cell>
          <cell r="B933" t="str">
            <v>R</v>
          </cell>
          <cell r="C933" t="str">
            <v>n</v>
          </cell>
        </row>
        <row r="934">
          <cell r="A934">
            <v>262056</v>
          </cell>
          <cell r="B934" t="str">
            <v>R</v>
          </cell>
          <cell r="C934" t="str">
            <v>n</v>
          </cell>
        </row>
        <row r="935">
          <cell r="A935">
            <v>262057</v>
          </cell>
          <cell r="B935" t="str">
            <v>R</v>
          </cell>
          <cell r="C935" t="str">
            <v>n</v>
          </cell>
        </row>
        <row r="936">
          <cell r="A936">
            <v>262058</v>
          </cell>
          <cell r="B936" t="str">
            <v>R</v>
          </cell>
          <cell r="C936" t="str">
            <v>n</v>
          </cell>
        </row>
        <row r="937">
          <cell r="A937">
            <v>262059</v>
          </cell>
          <cell r="B937" t="str">
            <v>R</v>
          </cell>
          <cell r="C937" t="str">
            <v>n</v>
          </cell>
        </row>
        <row r="938">
          <cell r="A938">
            <v>262060</v>
          </cell>
          <cell r="B938" t="str">
            <v>R</v>
          </cell>
          <cell r="C938" t="str">
            <v>n</v>
          </cell>
        </row>
        <row r="939">
          <cell r="A939">
            <v>262061</v>
          </cell>
          <cell r="B939" t="str">
            <v>R</v>
          </cell>
          <cell r="C939" t="str">
            <v>n</v>
          </cell>
        </row>
        <row r="940">
          <cell r="A940">
            <v>262062</v>
          </cell>
          <cell r="B940" t="str">
            <v>R</v>
          </cell>
          <cell r="C940" t="str">
            <v>n</v>
          </cell>
        </row>
        <row r="941">
          <cell r="A941">
            <v>262063</v>
          </cell>
          <cell r="B941" t="str">
            <v>R</v>
          </cell>
          <cell r="C941" t="str">
            <v>n</v>
          </cell>
        </row>
        <row r="942">
          <cell r="A942">
            <v>262064</v>
          </cell>
          <cell r="B942" t="str">
            <v>R</v>
          </cell>
          <cell r="C942" t="str">
            <v>n</v>
          </cell>
        </row>
        <row r="943">
          <cell r="A943">
            <v>262065</v>
          </cell>
          <cell r="B943" t="str">
            <v>R</v>
          </cell>
          <cell r="C943" t="str">
            <v>n</v>
          </cell>
        </row>
        <row r="944">
          <cell r="A944">
            <v>262068</v>
          </cell>
          <cell r="B944" t="str">
            <v>R</v>
          </cell>
          <cell r="C944" t="str">
            <v>n</v>
          </cell>
        </row>
        <row r="945">
          <cell r="A945">
            <v>262069</v>
          </cell>
          <cell r="B945" t="str">
            <v>R</v>
          </cell>
          <cell r="C945" t="str">
            <v>n</v>
          </cell>
        </row>
        <row r="946">
          <cell r="A946">
            <v>262070</v>
          </cell>
          <cell r="B946" t="str">
            <v>R</v>
          </cell>
          <cell r="C946" t="str">
            <v>n</v>
          </cell>
        </row>
        <row r="947">
          <cell r="A947">
            <v>262071</v>
          </cell>
          <cell r="B947" t="str">
            <v>R</v>
          </cell>
          <cell r="C947" t="str">
            <v>n</v>
          </cell>
        </row>
        <row r="948">
          <cell r="A948">
            <v>262072</v>
          </cell>
          <cell r="B948" t="str">
            <v>R</v>
          </cell>
          <cell r="C948" t="str">
            <v>n</v>
          </cell>
        </row>
        <row r="949">
          <cell r="A949">
            <v>262073</v>
          </cell>
          <cell r="B949" t="str">
            <v>R</v>
          </cell>
          <cell r="C949" t="str">
            <v>n</v>
          </cell>
        </row>
        <row r="950">
          <cell r="A950">
            <v>800840</v>
          </cell>
          <cell r="B950" t="str">
            <v>R</v>
          </cell>
          <cell r="C950" t="str">
            <v>n</v>
          </cell>
        </row>
        <row r="951">
          <cell r="A951">
            <v>900605</v>
          </cell>
          <cell r="B951" t="str">
            <v>R</v>
          </cell>
          <cell r="C951" t="str">
            <v>n</v>
          </cell>
        </row>
        <row r="952">
          <cell r="A952">
            <v>262075</v>
          </cell>
          <cell r="B952" t="str">
            <v>R</v>
          </cell>
          <cell r="C952" t="str">
            <v>n</v>
          </cell>
        </row>
        <row r="953">
          <cell r="A953">
            <v>262076</v>
          </cell>
          <cell r="B953" t="str">
            <v>R</v>
          </cell>
          <cell r="C953" t="str">
            <v>n</v>
          </cell>
        </row>
        <row r="954">
          <cell r="A954">
            <v>262077</v>
          </cell>
          <cell r="B954" t="str">
            <v>R</v>
          </cell>
          <cell r="C954" t="str">
            <v>n</v>
          </cell>
        </row>
        <row r="955">
          <cell r="A955">
            <v>262079</v>
          </cell>
          <cell r="B955" t="str">
            <v>R</v>
          </cell>
          <cell r="C955" t="str">
            <v>n</v>
          </cell>
        </row>
        <row r="956">
          <cell r="A956">
            <v>262080</v>
          </cell>
          <cell r="B956" t="str">
            <v>R</v>
          </cell>
          <cell r="C956" t="str">
            <v>n</v>
          </cell>
        </row>
        <row r="957">
          <cell r="A957">
            <v>262082</v>
          </cell>
          <cell r="B957" t="str">
            <v>R</v>
          </cell>
          <cell r="C957" t="str">
            <v>n</v>
          </cell>
        </row>
        <row r="958">
          <cell r="A958">
            <v>262083</v>
          </cell>
          <cell r="B958" t="str">
            <v>R</v>
          </cell>
          <cell r="C958" t="str">
            <v>n</v>
          </cell>
        </row>
        <row r="959">
          <cell r="A959">
            <v>262084</v>
          </cell>
          <cell r="B959" t="str">
            <v>R</v>
          </cell>
          <cell r="C959" t="str">
            <v>y</v>
          </cell>
        </row>
        <row r="960">
          <cell r="A960">
            <v>262085</v>
          </cell>
          <cell r="B960" t="str">
            <v>R</v>
          </cell>
          <cell r="C960" t="str">
            <v>n</v>
          </cell>
        </row>
        <row r="961">
          <cell r="A961">
            <v>262086</v>
          </cell>
          <cell r="B961" t="str">
            <v>R</v>
          </cell>
          <cell r="C961" t="str">
            <v>n</v>
          </cell>
        </row>
        <row r="962">
          <cell r="A962">
            <v>262087</v>
          </cell>
          <cell r="B962" t="str">
            <v>R</v>
          </cell>
          <cell r="C962" t="str">
            <v>n</v>
          </cell>
        </row>
        <row r="963">
          <cell r="A963">
            <v>262088</v>
          </cell>
          <cell r="B963" t="str">
            <v>R</v>
          </cell>
          <cell r="C963" t="str">
            <v>n</v>
          </cell>
        </row>
        <row r="964">
          <cell r="A964">
            <v>262092</v>
          </cell>
          <cell r="B964" t="str">
            <v>R</v>
          </cell>
          <cell r="C964" t="str">
            <v>n</v>
          </cell>
        </row>
        <row r="965">
          <cell r="A965">
            <v>262094</v>
          </cell>
          <cell r="B965" t="str">
            <v>R</v>
          </cell>
          <cell r="C965" t="str">
            <v>n</v>
          </cell>
        </row>
        <row r="966">
          <cell r="A966">
            <v>262096</v>
          </cell>
          <cell r="B966" t="str">
            <v>R</v>
          </cell>
          <cell r="C966" t="str">
            <v>n</v>
          </cell>
        </row>
        <row r="967">
          <cell r="A967">
            <v>262097</v>
          </cell>
          <cell r="B967" t="str">
            <v>R</v>
          </cell>
          <cell r="C967" t="str">
            <v>n</v>
          </cell>
        </row>
        <row r="968">
          <cell r="A968">
            <v>262098</v>
          </cell>
          <cell r="B968" t="str">
            <v>R</v>
          </cell>
          <cell r="C968" t="str">
            <v>n</v>
          </cell>
        </row>
        <row r="969">
          <cell r="A969">
            <v>262099</v>
          </cell>
          <cell r="B969" t="str">
            <v>R</v>
          </cell>
          <cell r="C969" t="str">
            <v>n</v>
          </cell>
        </row>
        <row r="970">
          <cell r="A970">
            <v>262100</v>
          </cell>
          <cell r="B970" t="str">
            <v>R</v>
          </cell>
          <cell r="C970" t="str">
            <v>n</v>
          </cell>
        </row>
        <row r="971">
          <cell r="A971">
            <v>262101</v>
          </cell>
          <cell r="B971" t="str">
            <v>R</v>
          </cell>
          <cell r="C971" t="str">
            <v>n</v>
          </cell>
        </row>
        <row r="972">
          <cell r="A972">
            <v>262103</v>
          </cell>
          <cell r="B972" t="str">
            <v>R</v>
          </cell>
          <cell r="C972" t="str">
            <v>n</v>
          </cell>
        </row>
        <row r="973">
          <cell r="A973">
            <v>262104</v>
          </cell>
          <cell r="B973" t="str">
            <v>R</v>
          </cell>
          <cell r="C973" t="str">
            <v>n</v>
          </cell>
        </row>
        <row r="974">
          <cell r="A974">
            <v>262105</v>
          </cell>
          <cell r="B974" t="str">
            <v>R</v>
          </cell>
          <cell r="C974" t="str">
            <v>y</v>
          </cell>
        </row>
        <row r="975">
          <cell r="A975">
            <v>262106</v>
          </cell>
          <cell r="B975" t="str">
            <v>R</v>
          </cell>
          <cell r="C975" t="str">
            <v>n</v>
          </cell>
        </row>
        <row r="976">
          <cell r="A976">
            <v>262107</v>
          </cell>
          <cell r="B976" t="str">
            <v>R</v>
          </cell>
          <cell r="C976" t="str">
            <v>n</v>
          </cell>
        </row>
        <row r="977">
          <cell r="A977">
            <v>262108</v>
          </cell>
          <cell r="B977" t="str">
            <v>R</v>
          </cell>
          <cell r="C977" t="str">
            <v>n</v>
          </cell>
        </row>
        <row r="978">
          <cell r="A978">
            <v>262109</v>
          </cell>
          <cell r="B978" t="str">
            <v>R</v>
          </cell>
          <cell r="C978" t="str">
            <v>n</v>
          </cell>
        </row>
        <row r="979">
          <cell r="A979">
            <v>262110</v>
          </cell>
          <cell r="B979" t="str">
            <v>R</v>
          </cell>
          <cell r="C979" t="str">
            <v>n</v>
          </cell>
        </row>
        <row r="980">
          <cell r="A980">
            <v>262112</v>
          </cell>
          <cell r="B980" t="str">
            <v>R</v>
          </cell>
          <cell r="C980" t="str">
            <v>n</v>
          </cell>
        </row>
        <row r="981">
          <cell r="A981">
            <v>262113</v>
          </cell>
          <cell r="B981" t="str">
            <v>R</v>
          </cell>
          <cell r="C981" t="str">
            <v>n</v>
          </cell>
        </row>
        <row r="982">
          <cell r="A982">
            <v>262114</v>
          </cell>
          <cell r="B982" t="str">
            <v>R</v>
          </cell>
          <cell r="C982" t="str">
            <v>n</v>
          </cell>
        </row>
        <row r="983">
          <cell r="A983">
            <v>262117</v>
          </cell>
          <cell r="B983" t="str">
            <v>R</v>
          </cell>
          <cell r="C983" t="str">
            <v>n</v>
          </cell>
        </row>
        <row r="984">
          <cell r="A984">
            <v>262118</v>
          </cell>
          <cell r="B984" t="str">
            <v>R</v>
          </cell>
          <cell r="C984" t="str">
            <v>n</v>
          </cell>
        </row>
        <row r="985">
          <cell r="A985">
            <v>262120</v>
          </cell>
          <cell r="B985" t="str">
            <v>R</v>
          </cell>
          <cell r="C985" t="str">
            <v>n</v>
          </cell>
        </row>
        <row r="986">
          <cell r="A986">
            <v>262121</v>
          </cell>
          <cell r="B986" t="str">
            <v>R</v>
          </cell>
          <cell r="C986" t="str">
            <v>n</v>
          </cell>
        </row>
        <row r="987">
          <cell r="A987">
            <v>262122</v>
          </cell>
          <cell r="B987" t="str">
            <v>R</v>
          </cell>
          <cell r="C987" t="str">
            <v>n</v>
          </cell>
        </row>
        <row r="988">
          <cell r="A988">
            <v>262123</v>
          </cell>
          <cell r="B988" t="str">
            <v>R</v>
          </cell>
          <cell r="C988" t="str">
            <v>n</v>
          </cell>
        </row>
        <row r="989">
          <cell r="A989">
            <v>262124</v>
          </cell>
          <cell r="B989" t="str">
            <v>R</v>
          </cell>
          <cell r="C989" t="str">
            <v>n</v>
          </cell>
        </row>
        <row r="990">
          <cell r="A990">
            <v>262126</v>
          </cell>
          <cell r="B990" t="str">
            <v>R</v>
          </cell>
          <cell r="C990" t="str">
            <v>n</v>
          </cell>
        </row>
        <row r="991">
          <cell r="A991">
            <v>262127</v>
          </cell>
          <cell r="B991" t="str">
            <v>R</v>
          </cell>
          <cell r="C991" t="str">
            <v>y</v>
          </cell>
        </row>
        <row r="992">
          <cell r="A992">
            <v>262128</v>
          </cell>
          <cell r="B992" t="str">
            <v>R</v>
          </cell>
          <cell r="C992" t="str">
            <v>n</v>
          </cell>
        </row>
        <row r="993">
          <cell r="A993">
            <v>262129</v>
          </cell>
          <cell r="B993" t="str">
            <v>R</v>
          </cell>
          <cell r="C993" t="str">
            <v>n</v>
          </cell>
        </row>
        <row r="994">
          <cell r="A994">
            <v>262130</v>
          </cell>
          <cell r="B994" t="str">
            <v>R</v>
          </cell>
          <cell r="C994" t="str">
            <v>n</v>
          </cell>
        </row>
        <row r="995">
          <cell r="A995">
            <v>807755</v>
          </cell>
          <cell r="B995" t="str">
            <v>R</v>
          </cell>
          <cell r="C995" t="str">
            <v>y</v>
          </cell>
        </row>
        <row r="996">
          <cell r="A996">
            <v>808683</v>
          </cell>
          <cell r="B996" t="str">
            <v>R</v>
          </cell>
          <cell r="C996" t="str">
            <v>y</v>
          </cell>
        </row>
        <row r="997">
          <cell r="A997">
            <v>901706</v>
          </cell>
          <cell r="B997" t="str">
            <v>R</v>
          </cell>
          <cell r="C997" t="str">
            <v>y</v>
          </cell>
        </row>
        <row r="998">
          <cell r="A998">
            <v>229105</v>
          </cell>
          <cell r="B998" t="str">
            <v>R</v>
          </cell>
          <cell r="C998" t="str">
            <v>n</v>
          </cell>
        </row>
        <row r="999">
          <cell r="A999">
            <v>229106</v>
          </cell>
          <cell r="B999" t="str">
            <v>R</v>
          </cell>
          <cell r="C999" t="str">
            <v>n</v>
          </cell>
        </row>
        <row r="1000">
          <cell r="A1000">
            <v>229107</v>
          </cell>
          <cell r="B1000" t="str">
            <v>R</v>
          </cell>
          <cell r="C1000" t="str">
            <v>n</v>
          </cell>
        </row>
        <row r="1001">
          <cell r="A1001">
            <v>229108</v>
          </cell>
          <cell r="B1001" t="str">
            <v>R</v>
          </cell>
          <cell r="C1001" t="str">
            <v>n</v>
          </cell>
        </row>
        <row r="1002">
          <cell r="A1002">
            <v>229111</v>
          </cell>
          <cell r="B1002" t="str">
            <v>R</v>
          </cell>
          <cell r="C1002" t="str">
            <v>n</v>
          </cell>
        </row>
        <row r="1003">
          <cell r="A1003">
            <v>229112</v>
          </cell>
          <cell r="B1003" t="str">
            <v>R</v>
          </cell>
          <cell r="C1003" t="str">
            <v>n</v>
          </cell>
        </row>
        <row r="1004">
          <cell r="A1004">
            <v>229114</v>
          </cell>
          <cell r="B1004" t="str">
            <v>R</v>
          </cell>
          <cell r="C1004" t="str">
            <v>n</v>
          </cell>
        </row>
        <row r="1005">
          <cell r="A1005">
            <v>229120</v>
          </cell>
          <cell r="B1005" t="str">
            <v>R</v>
          </cell>
          <cell r="C1005" t="str">
            <v>n</v>
          </cell>
        </row>
        <row r="1006">
          <cell r="A1006">
            <v>229121</v>
          </cell>
          <cell r="B1006" t="str">
            <v>R</v>
          </cell>
          <cell r="C1006" t="str">
            <v>n</v>
          </cell>
        </row>
        <row r="1007">
          <cell r="A1007">
            <v>229123</v>
          </cell>
          <cell r="B1007" t="str">
            <v>R</v>
          </cell>
          <cell r="C1007" t="str">
            <v>n</v>
          </cell>
        </row>
        <row r="1008">
          <cell r="A1008">
            <v>229124</v>
          </cell>
          <cell r="B1008" t="str">
            <v>R</v>
          </cell>
          <cell r="C1008" t="str">
            <v>n</v>
          </cell>
        </row>
        <row r="1009">
          <cell r="A1009">
            <v>229126</v>
          </cell>
          <cell r="B1009" t="str">
            <v>R</v>
          </cell>
          <cell r="C1009" t="str">
            <v>n</v>
          </cell>
        </row>
        <row r="1010">
          <cell r="A1010">
            <v>902233</v>
          </cell>
          <cell r="B1010" t="str">
            <v>R</v>
          </cell>
          <cell r="C1010" t="str">
            <v>y</v>
          </cell>
        </row>
        <row r="1011">
          <cell r="A1011">
            <v>807583</v>
          </cell>
          <cell r="B1011" t="str">
            <v>R</v>
          </cell>
          <cell r="C1011" t="str">
            <v>y</v>
          </cell>
        </row>
        <row r="1012">
          <cell r="A1012">
            <v>808010</v>
          </cell>
          <cell r="B1012" t="str">
            <v>R</v>
          </cell>
          <cell r="C1012" t="str">
            <v>y</v>
          </cell>
        </row>
        <row r="1013">
          <cell r="A1013">
            <v>900676</v>
          </cell>
          <cell r="B1013" t="str">
            <v>R</v>
          </cell>
          <cell r="C1013" t="str">
            <v>y</v>
          </cell>
        </row>
        <row r="1014">
          <cell r="A1014">
            <v>902307</v>
          </cell>
          <cell r="B1014" t="str">
            <v>R</v>
          </cell>
          <cell r="C1014" t="str">
            <v>y</v>
          </cell>
        </row>
        <row r="1015">
          <cell r="A1015">
            <v>806358</v>
          </cell>
          <cell r="B1015" t="str">
            <v>R</v>
          </cell>
          <cell r="C1015" t="str">
            <v>n</v>
          </cell>
        </row>
        <row r="1016">
          <cell r="A1016">
            <v>806444</v>
          </cell>
          <cell r="B1016" t="str">
            <v>R</v>
          </cell>
          <cell r="C1016" t="str">
            <v>y</v>
          </cell>
        </row>
        <row r="1017">
          <cell r="A1017">
            <v>835122</v>
          </cell>
          <cell r="B1017" t="str">
            <v>R</v>
          </cell>
          <cell r="C1017" t="str">
            <v>y</v>
          </cell>
        </row>
        <row r="1018">
          <cell r="A1018">
            <v>900020</v>
          </cell>
          <cell r="B1018" t="str">
            <v>R</v>
          </cell>
          <cell r="C1018" t="str">
            <v>y</v>
          </cell>
        </row>
        <row r="1019">
          <cell r="A1019">
            <v>804859</v>
          </cell>
          <cell r="B1019" t="str">
            <v>R</v>
          </cell>
          <cell r="C1019" t="str">
            <v>n</v>
          </cell>
        </row>
        <row r="1020">
          <cell r="A1020">
            <v>805396</v>
          </cell>
          <cell r="B1020" t="str">
            <v>R</v>
          </cell>
          <cell r="C1020" t="str">
            <v>y</v>
          </cell>
        </row>
        <row r="1021">
          <cell r="A1021">
            <v>837249</v>
          </cell>
          <cell r="B1021" t="str">
            <v>R</v>
          </cell>
          <cell r="C1021" t="str">
            <v>y</v>
          </cell>
        </row>
        <row r="1022">
          <cell r="A1022">
            <v>808676</v>
          </cell>
          <cell r="B1022" t="str">
            <v>R</v>
          </cell>
          <cell r="C1022" t="str">
            <v>n</v>
          </cell>
        </row>
        <row r="1023">
          <cell r="A1023">
            <v>806004</v>
          </cell>
          <cell r="B1023" t="str">
            <v>R</v>
          </cell>
          <cell r="C1023" t="str">
            <v>n</v>
          </cell>
        </row>
        <row r="1024">
          <cell r="A1024">
            <v>806130</v>
          </cell>
          <cell r="B1024" t="str">
            <v>R</v>
          </cell>
          <cell r="C1024" t="str">
            <v>y</v>
          </cell>
        </row>
        <row r="1025">
          <cell r="A1025">
            <v>837107</v>
          </cell>
          <cell r="B1025" t="str">
            <v>R</v>
          </cell>
          <cell r="C1025" t="str">
            <v>y</v>
          </cell>
        </row>
        <row r="1026">
          <cell r="A1026">
            <v>837150</v>
          </cell>
          <cell r="B1026" t="str">
            <v>R</v>
          </cell>
          <cell r="C1026" t="str">
            <v>y</v>
          </cell>
        </row>
        <row r="1027">
          <cell r="A1027">
            <v>837273</v>
          </cell>
          <cell r="B1027" t="str">
            <v>R</v>
          </cell>
          <cell r="C1027" t="str">
            <v>y</v>
          </cell>
        </row>
        <row r="1028">
          <cell r="A1028">
            <v>900229</v>
          </cell>
          <cell r="B1028" t="str">
            <v>R</v>
          </cell>
          <cell r="C1028" t="str">
            <v>y</v>
          </cell>
        </row>
        <row r="1029">
          <cell r="A1029">
            <v>808677</v>
          </cell>
          <cell r="B1029" t="str">
            <v>R</v>
          </cell>
          <cell r="C1029" t="str">
            <v>n</v>
          </cell>
        </row>
        <row r="1030">
          <cell r="A1030">
            <v>805398</v>
          </cell>
          <cell r="B1030" t="str">
            <v>R</v>
          </cell>
          <cell r="C1030" t="str">
            <v>y</v>
          </cell>
        </row>
        <row r="1031">
          <cell r="A1031">
            <v>837274</v>
          </cell>
          <cell r="B1031" t="str">
            <v>R</v>
          </cell>
          <cell r="C1031" t="str">
            <v>n</v>
          </cell>
        </row>
        <row r="1032">
          <cell r="A1032">
            <v>780020</v>
          </cell>
          <cell r="B1032" t="str">
            <v>R</v>
          </cell>
          <cell r="C1032" t="str">
            <v>y</v>
          </cell>
        </row>
        <row r="1033">
          <cell r="A1033">
            <v>780021</v>
          </cell>
          <cell r="B1033" t="str">
            <v>R</v>
          </cell>
          <cell r="C1033" t="str">
            <v>y</v>
          </cell>
        </row>
        <row r="1034">
          <cell r="A1034">
            <v>780023</v>
          </cell>
          <cell r="B1034" t="str">
            <v>R</v>
          </cell>
          <cell r="C1034" t="str">
            <v>y</v>
          </cell>
        </row>
        <row r="1035">
          <cell r="A1035">
            <v>780009</v>
          </cell>
          <cell r="B1035" t="str">
            <v>R</v>
          </cell>
          <cell r="C1035" t="str">
            <v>y</v>
          </cell>
        </row>
        <row r="1036">
          <cell r="A1036">
            <v>780010</v>
          </cell>
          <cell r="B1036" t="str">
            <v>R</v>
          </cell>
          <cell r="C1036" t="str">
            <v>n</v>
          </cell>
        </row>
        <row r="1037">
          <cell r="A1037">
            <v>780011</v>
          </cell>
          <cell r="B1037" t="str">
            <v>R</v>
          </cell>
          <cell r="C1037" t="str">
            <v>y</v>
          </cell>
        </row>
        <row r="1038">
          <cell r="A1038">
            <v>780012</v>
          </cell>
          <cell r="B1038" t="str">
            <v>R</v>
          </cell>
          <cell r="C1038" t="str">
            <v>y</v>
          </cell>
        </row>
        <row r="1039">
          <cell r="A1039">
            <v>780013</v>
          </cell>
          <cell r="B1039" t="str">
            <v>R</v>
          </cell>
          <cell r="C1039" t="str">
            <v>y</v>
          </cell>
        </row>
        <row r="1040">
          <cell r="A1040">
            <v>801186</v>
          </cell>
          <cell r="B1040" t="str">
            <v>R</v>
          </cell>
          <cell r="C1040" t="str">
            <v>y</v>
          </cell>
        </row>
        <row r="1041">
          <cell r="A1041">
            <v>900227</v>
          </cell>
          <cell r="B1041" t="str">
            <v>R</v>
          </cell>
          <cell r="C1041" t="str">
            <v>y</v>
          </cell>
        </row>
        <row r="1042">
          <cell r="A1042">
            <v>901696</v>
          </cell>
          <cell r="B1042" t="str">
            <v>R</v>
          </cell>
          <cell r="C1042" t="str">
            <v>y</v>
          </cell>
        </row>
        <row r="1043">
          <cell r="A1043">
            <v>800506</v>
          </cell>
          <cell r="B1043" t="str">
            <v>R</v>
          </cell>
          <cell r="C1043" t="str">
            <v>y</v>
          </cell>
        </row>
        <row r="1044">
          <cell r="A1044">
            <v>780022</v>
          </cell>
          <cell r="B1044" t="str">
            <v>R</v>
          </cell>
          <cell r="C1044" t="str">
            <v>y</v>
          </cell>
        </row>
        <row r="1045">
          <cell r="A1045">
            <v>800507</v>
          </cell>
          <cell r="B1045" t="str">
            <v>R</v>
          </cell>
          <cell r="C1045" t="str">
            <v>n</v>
          </cell>
        </row>
        <row r="1046">
          <cell r="A1046">
            <v>302036</v>
          </cell>
          <cell r="B1046" t="str">
            <v>R</v>
          </cell>
          <cell r="C1046" t="str">
            <v>n</v>
          </cell>
        </row>
        <row r="1047">
          <cell r="A1047">
            <v>302037</v>
          </cell>
          <cell r="B1047" t="str">
            <v>R</v>
          </cell>
          <cell r="C1047" t="str">
            <v>n</v>
          </cell>
        </row>
        <row r="1048">
          <cell r="A1048">
            <v>302038</v>
          </cell>
          <cell r="B1048" t="str">
            <v>R</v>
          </cell>
          <cell r="C1048" t="str">
            <v>n</v>
          </cell>
        </row>
        <row r="1049">
          <cell r="A1049">
            <v>302039</v>
          </cell>
          <cell r="B1049" t="str">
            <v>R</v>
          </cell>
          <cell r="C1049" t="str">
            <v>n</v>
          </cell>
        </row>
        <row r="1050">
          <cell r="A1050">
            <v>302040</v>
          </cell>
          <cell r="B1050" t="str">
            <v>R</v>
          </cell>
          <cell r="C1050" t="str">
            <v>n</v>
          </cell>
        </row>
        <row r="1051">
          <cell r="A1051">
            <v>302041</v>
          </cell>
          <cell r="B1051" t="str">
            <v>R</v>
          </cell>
          <cell r="C1051" t="str">
            <v>n</v>
          </cell>
        </row>
        <row r="1052">
          <cell r="A1052">
            <v>302043</v>
          </cell>
          <cell r="B1052" t="str">
            <v>R</v>
          </cell>
          <cell r="C1052" t="str">
            <v>n</v>
          </cell>
        </row>
        <row r="1053">
          <cell r="A1053">
            <v>302044</v>
          </cell>
          <cell r="B1053" t="str">
            <v>R</v>
          </cell>
          <cell r="C1053" t="str">
            <v>n</v>
          </cell>
        </row>
        <row r="1054">
          <cell r="A1054">
            <v>302045</v>
          </cell>
          <cell r="B1054" t="str">
            <v>R</v>
          </cell>
          <cell r="C1054" t="str">
            <v>n</v>
          </cell>
        </row>
        <row r="1055">
          <cell r="A1055">
            <v>302046</v>
          </cell>
          <cell r="B1055" t="str">
            <v>R</v>
          </cell>
          <cell r="C1055" t="str">
            <v>n</v>
          </cell>
        </row>
        <row r="1056">
          <cell r="A1056">
            <v>95034</v>
          </cell>
          <cell r="B1056" t="str">
            <v>R</v>
          </cell>
          <cell r="C1056" t="str">
            <v>y</v>
          </cell>
        </row>
        <row r="1057">
          <cell r="A1057">
            <v>841277</v>
          </cell>
          <cell r="B1057" t="str">
            <v>R</v>
          </cell>
          <cell r="C1057" t="str">
            <v>y</v>
          </cell>
        </row>
        <row r="1058">
          <cell r="A1058">
            <v>804876</v>
          </cell>
          <cell r="B1058" t="str">
            <v>R</v>
          </cell>
          <cell r="C1058" t="str">
            <v>y</v>
          </cell>
        </row>
        <row r="1059">
          <cell r="A1059">
            <v>805230</v>
          </cell>
          <cell r="B1059" t="str">
            <v>R</v>
          </cell>
          <cell r="C1059" t="str">
            <v>y</v>
          </cell>
        </row>
        <row r="1060">
          <cell r="A1060">
            <v>842035</v>
          </cell>
          <cell r="B1060" t="str">
            <v>R</v>
          </cell>
          <cell r="C1060" t="str">
            <v>y</v>
          </cell>
        </row>
        <row r="1061">
          <cell r="A1061">
            <v>842038</v>
          </cell>
          <cell r="B1061" t="str">
            <v>R</v>
          </cell>
          <cell r="C1061" t="str">
            <v>y</v>
          </cell>
        </row>
        <row r="1062">
          <cell r="A1062">
            <v>847039</v>
          </cell>
          <cell r="B1062" t="str">
            <v>R</v>
          </cell>
          <cell r="C1062" t="str">
            <v>n</v>
          </cell>
        </row>
        <row r="1063">
          <cell r="A1063">
            <v>906239</v>
          </cell>
          <cell r="B1063" t="str">
            <v>R</v>
          </cell>
          <cell r="C1063" t="str">
            <v>y</v>
          </cell>
        </row>
        <row r="1064">
          <cell r="A1064">
            <v>804420</v>
          </cell>
          <cell r="B1064" t="str">
            <v>R</v>
          </cell>
          <cell r="C1064" t="str">
            <v>y</v>
          </cell>
        </row>
        <row r="1065">
          <cell r="A1065">
            <v>900868</v>
          </cell>
          <cell r="B1065" t="str">
            <v>R</v>
          </cell>
          <cell r="C1065" t="str">
            <v>n</v>
          </cell>
        </row>
        <row r="1066">
          <cell r="A1066">
            <v>901266</v>
          </cell>
          <cell r="B1066" t="str">
            <v>R</v>
          </cell>
          <cell r="C1066" t="str">
            <v>n</v>
          </cell>
        </row>
        <row r="1067">
          <cell r="A1067">
            <v>901267</v>
          </cell>
          <cell r="B1067" t="str">
            <v>R</v>
          </cell>
          <cell r="C1067" t="str">
            <v>n</v>
          </cell>
        </row>
        <row r="1068">
          <cell r="A1068">
            <v>285001</v>
          </cell>
          <cell r="B1068" t="str">
            <v>R</v>
          </cell>
          <cell r="C1068" t="str">
            <v>n</v>
          </cell>
        </row>
        <row r="1069">
          <cell r="A1069">
            <v>285002</v>
          </cell>
          <cell r="B1069" t="str">
            <v>R</v>
          </cell>
          <cell r="C1069" t="str">
            <v>n</v>
          </cell>
        </row>
        <row r="1070">
          <cell r="A1070">
            <v>285004</v>
          </cell>
          <cell r="B1070" t="str">
            <v>R</v>
          </cell>
          <cell r="C1070" t="str">
            <v>n</v>
          </cell>
        </row>
        <row r="1071">
          <cell r="A1071">
            <v>285005</v>
          </cell>
          <cell r="B1071" t="str">
            <v>R</v>
          </cell>
          <cell r="C1071" t="str">
            <v>n</v>
          </cell>
        </row>
        <row r="1072">
          <cell r="A1072">
            <v>285006</v>
          </cell>
          <cell r="B1072" t="str">
            <v>R</v>
          </cell>
          <cell r="C1072" t="str">
            <v>n</v>
          </cell>
        </row>
        <row r="1073">
          <cell r="A1073">
            <v>285007</v>
          </cell>
          <cell r="B1073" t="str">
            <v>R</v>
          </cell>
          <cell r="C1073" t="str">
            <v>n</v>
          </cell>
        </row>
        <row r="1074">
          <cell r="A1074">
            <v>285009</v>
          </cell>
          <cell r="B1074" t="str">
            <v>R</v>
          </cell>
          <cell r="C1074" t="str">
            <v>n</v>
          </cell>
        </row>
        <row r="1075">
          <cell r="A1075">
            <v>285010</v>
          </cell>
          <cell r="B1075" t="str">
            <v>R</v>
          </cell>
          <cell r="C1075" t="str">
            <v>n</v>
          </cell>
        </row>
        <row r="1076">
          <cell r="A1076">
            <v>285011</v>
          </cell>
          <cell r="B1076" t="str">
            <v>R</v>
          </cell>
          <cell r="C1076" t="str">
            <v>n</v>
          </cell>
        </row>
        <row r="1077">
          <cell r="A1077">
            <v>285012</v>
          </cell>
          <cell r="B1077" t="str">
            <v>R</v>
          </cell>
          <cell r="C1077" t="str">
            <v>n</v>
          </cell>
        </row>
        <row r="1078">
          <cell r="A1078">
            <v>285014</v>
          </cell>
          <cell r="B1078" t="str">
            <v>R</v>
          </cell>
          <cell r="C1078" t="str">
            <v>n</v>
          </cell>
        </row>
        <row r="1079">
          <cell r="A1079">
            <v>285015</v>
          </cell>
          <cell r="B1079" t="str">
            <v>R</v>
          </cell>
          <cell r="C1079" t="str">
            <v>n</v>
          </cell>
        </row>
        <row r="1080">
          <cell r="A1080">
            <v>285016</v>
          </cell>
          <cell r="B1080" t="str">
            <v>R</v>
          </cell>
          <cell r="C1080" t="str">
            <v>n</v>
          </cell>
        </row>
        <row r="1081">
          <cell r="A1081">
            <v>285018</v>
          </cell>
          <cell r="B1081" t="str">
            <v>R</v>
          </cell>
          <cell r="C1081" t="str">
            <v>n</v>
          </cell>
        </row>
        <row r="1082">
          <cell r="A1082">
            <v>285019</v>
          </cell>
          <cell r="B1082" t="str">
            <v>R</v>
          </cell>
          <cell r="C1082" t="str">
            <v>n</v>
          </cell>
        </row>
        <row r="1083">
          <cell r="A1083">
            <v>285020</v>
          </cell>
          <cell r="B1083" t="str">
            <v>R</v>
          </cell>
          <cell r="C1083" t="str">
            <v>n</v>
          </cell>
        </row>
        <row r="1084">
          <cell r="A1084">
            <v>285021</v>
          </cell>
          <cell r="B1084" t="str">
            <v>R</v>
          </cell>
          <cell r="C1084" t="str">
            <v>n</v>
          </cell>
        </row>
        <row r="1085">
          <cell r="A1085">
            <v>285022</v>
          </cell>
          <cell r="B1085" t="str">
            <v>R</v>
          </cell>
          <cell r="C1085" t="str">
            <v>n</v>
          </cell>
        </row>
        <row r="1086">
          <cell r="A1086">
            <v>285024</v>
          </cell>
          <cell r="B1086" t="str">
            <v>R</v>
          </cell>
          <cell r="C1086" t="str">
            <v>n</v>
          </cell>
        </row>
        <row r="1087">
          <cell r="A1087">
            <v>285025</v>
          </cell>
          <cell r="B1087" t="str">
            <v>R</v>
          </cell>
          <cell r="C1087" t="str">
            <v>n</v>
          </cell>
        </row>
        <row r="1088">
          <cell r="A1088">
            <v>285026</v>
          </cell>
          <cell r="B1088" t="str">
            <v>R</v>
          </cell>
          <cell r="C1088" t="str">
            <v>n</v>
          </cell>
        </row>
        <row r="1089">
          <cell r="A1089">
            <v>285027</v>
          </cell>
          <cell r="B1089" t="str">
            <v>R</v>
          </cell>
          <cell r="C1089" t="str">
            <v>n</v>
          </cell>
        </row>
        <row r="1090">
          <cell r="A1090">
            <v>285028</v>
          </cell>
          <cell r="B1090" t="str">
            <v>R</v>
          </cell>
          <cell r="C1090" t="str">
            <v>n</v>
          </cell>
        </row>
        <row r="1091">
          <cell r="A1091">
            <v>285029</v>
          </cell>
          <cell r="B1091" t="str">
            <v>R</v>
          </cell>
          <cell r="C1091" t="str">
            <v>n</v>
          </cell>
        </row>
        <row r="1092">
          <cell r="A1092">
            <v>285030</v>
          </cell>
          <cell r="B1092" t="str">
            <v>R</v>
          </cell>
          <cell r="C1092" t="str">
            <v>n</v>
          </cell>
        </row>
        <row r="1093">
          <cell r="A1093">
            <v>285031</v>
          </cell>
          <cell r="B1093" t="str">
            <v>R</v>
          </cell>
          <cell r="C1093" t="str">
            <v>n</v>
          </cell>
        </row>
        <row r="1094">
          <cell r="A1094">
            <v>805243</v>
          </cell>
          <cell r="B1094" t="str">
            <v>R</v>
          </cell>
          <cell r="C1094" t="str">
            <v>y</v>
          </cell>
        </row>
        <row r="1095">
          <cell r="A1095">
            <v>805244</v>
          </cell>
          <cell r="B1095" t="str">
            <v>R</v>
          </cell>
          <cell r="C1095" t="str">
            <v>y</v>
          </cell>
        </row>
        <row r="1096">
          <cell r="A1096">
            <v>267040</v>
          </cell>
          <cell r="B1096" t="str">
            <v>R</v>
          </cell>
          <cell r="C1096" t="str">
            <v>n</v>
          </cell>
        </row>
        <row r="1097">
          <cell r="A1097">
            <v>267041</v>
          </cell>
          <cell r="B1097" t="str">
            <v>R</v>
          </cell>
          <cell r="C1097" t="str">
            <v>n</v>
          </cell>
        </row>
        <row r="1098">
          <cell r="A1098">
            <v>267042</v>
          </cell>
          <cell r="B1098" t="str">
            <v>R</v>
          </cell>
          <cell r="C1098" t="str">
            <v>n</v>
          </cell>
        </row>
        <row r="1099">
          <cell r="A1099">
            <v>267043</v>
          </cell>
          <cell r="B1099" t="str">
            <v>R</v>
          </cell>
          <cell r="C1099" t="str">
            <v>n</v>
          </cell>
        </row>
        <row r="1100">
          <cell r="A1100">
            <v>267044</v>
          </cell>
          <cell r="B1100" t="str">
            <v>R</v>
          </cell>
          <cell r="C1100" t="str">
            <v>n</v>
          </cell>
        </row>
        <row r="1101">
          <cell r="A1101">
            <v>267045</v>
          </cell>
          <cell r="B1101" t="str">
            <v>R</v>
          </cell>
          <cell r="C1101" t="str">
            <v>n</v>
          </cell>
        </row>
        <row r="1102">
          <cell r="A1102">
            <v>267046</v>
          </cell>
          <cell r="B1102" t="str">
            <v>R</v>
          </cell>
          <cell r="C1102" t="str">
            <v>n</v>
          </cell>
        </row>
        <row r="1103">
          <cell r="A1103">
            <v>267048</v>
          </cell>
          <cell r="B1103" t="str">
            <v>R</v>
          </cell>
          <cell r="C1103" t="str">
            <v>n</v>
          </cell>
        </row>
        <row r="1104">
          <cell r="A1104">
            <v>267049</v>
          </cell>
          <cell r="B1104" t="str">
            <v>R</v>
          </cell>
          <cell r="C1104" t="str">
            <v>y</v>
          </cell>
        </row>
        <row r="1105">
          <cell r="A1105">
            <v>267051</v>
          </cell>
          <cell r="B1105" t="str">
            <v>R</v>
          </cell>
          <cell r="C1105" t="str">
            <v>n</v>
          </cell>
        </row>
        <row r="1106">
          <cell r="A1106">
            <v>267052</v>
          </cell>
          <cell r="B1106" t="str">
            <v>R</v>
          </cell>
          <cell r="C1106" t="str">
            <v>n</v>
          </cell>
        </row>
        <row r="1107">
          <cell r="A1107">
            <v>267055</v>
          </cell>
          <cell r="B1107" t="str">
            <v>R</v>
          </cell>
          <cell r="C1107" t="str">
            <v>n</v>
          </cell>
        </row>
        <row r="1108">
          <cell r="A1108">
            <v>267056</v>
          </cell>
          <cell r="B1108" t="str">
            <v>R</v>
          </cell>
          <cell r="C1108" t="str">
            <v>n</v>
          </cell>
        </row>
        <row r="1109">
          <cell r="A1109">
            <v>267061</v>
          </cell>
          <cell r="B1109" t="str">
            <v>R</v>
          </cell>
          <cell r="C1109" t="str">
            <v>y</v>
          </cell>
        </row>
        <row r="1110">
          <cell r="A1110">
            <v>267063</v>
          </cell>
          <cell r="B1110" t="str">
            <v>R</v>
          </cell>
          <cell r="C1110" t="str">
            <v>n</v>
          </cell>
        </row>
        <row r="1111">
          <cell r="A1111">
            <v>214004</v>
          </cell>
          <cell r="B1111" t="str">
            <v>R</v>
          </cell>
          <cell r="C1111" t="str">
            <v>n</v>
          </cell>
        </row>
        <row r="1112">
          <cell r="A1112">
            <v>214009</v>
          </cell>
          <cell r="B1112" t="str">
            <v>R</v>
          </cell>
          <cell r="C1112" t="str">
            <v>n</v>
          </cell>
        </row>
        <row r="1113">
          <cell r="A1113">
            <v>835130</v>
          </cell>
          <cell r="B1113" t="str">
            <v>R</v>
          </cell>
          <cell r="C1113" t="str">
            <v>n</v>
          </cell>
        </row>
        <row r="1114">
          <cell r="A1114">
            <v>837113</v>
          </cell>
          <cell r="B1114" t="str">
            <v>R</v>
          </cell>
          <cell r="C1114" t="str">
            <v>n</v>
          </cell>
        </row>
        <row r="1115">
          <cell r="A1115">
            <v>837121</v>
          </cell>
          <cell r="B1115" t="str">
            <v>R</v>
          </cell>
          <cell r="C1115" t="str">
            <v>n</v>
          </cell>
        </row>
        <row r="1116">
          <cell r="A1116">
            <v>805423</v>
          </cell>
          <cell r="B1116" t="str">
            <v>R</v>
          </cell>
          <cell r="C1116" t="str">
            <v>n</v>
          </cell>
        </row>
        <row r="1117">
          <cell r="A1117">
            <v>837114</v>
          </cell>
          <cell r="B1117" t="str">
            <v>R</v>
          </cell>
          <cell r="C1117" t="str">
            <v>n</v>
          </cell>
        </row>
        <row r="1118">
          <cell r="A1118">
            <v>837122</v>
          </cell>
          <cell r="B1118" t="str">
            <v>R</v>
          </cell>
          <cell r="C1118" t="str">
            <v>n</v>
          </cell>
        </row>
        <row r="1119">
          <cell r="A1119">
            <v>805520</v>
          </cell>
          <cell r="B1119" t="str">
            <v>R</v>
          </cell>
          <cell r="C1119" t="str">
            <v>n</v>
          </cell>
        </row>
        <row r="1120">
          <cell r="A1120">
            <v>805092</v>
          </cell>
          <cell r="B1120" t="str">
            <v>R</v>
          </cell>
          <cell r="C1120" t="str">
            <v>n</v>
          </cell>
        </row>
        <row r="1121">
          <cell r="A1121">
            <v>802328</v>
          </cell>
          <cell r="B1121" t="str">
            <v>R</v>
          </cell>
          <cell r="C1121" t="str">
            <v>n</v>
          </cell>
        </row>
        <row r="1122">
          <cell r="A1122">
            <v>837124</v>
          </cell>
          <cell r="B1122" t="str">
            <v>R</v>
          </cell>
          <cell r="C1122" t="str">
            <v>n</v>
          </cell>
        </row>
        <row r="1123">
          <cell r="A1123">
            <v>805093</v>
          </cell>
          <cell r="B1123" t="str">
            <v>R</v>
          </cell>
          <cell r="C1123" t="str">
            <v>n</v>
          </cell>
        </row>
        <row r="1124">
          <cell r="A1124">
            <v>333009</v>
          </cell>
          <cell r="B1124" t="str">
            <v>R</v>
          </cell>
          <cell r="C1124" t="str">
            <v>n</v>
          </cell>
        </row>
        <row r="1125">
          <cell r="A1125">
            <v>902212</v>
          </cell>
          <cell r="B1125" t="str">
            <v>R</v>
          </cell>
          <cell r="C1125" t="str">
            <v>n</v>
          </cell>
        </row>
        <row r="1126">
          <cell r="A1126">
            <v>805249</v>
          </cell>
          <cell r="B1126" t="str">
            <v>R</v>
          </cell>
          <cell r="C1126" t="str">
            <v>n</v>
          </cell>
        </row>
        <row r="1127">
          <cell r="A1127">
            <v>805532</v>
          </cell>
          <cell r="B1127" t="str">
            <v>R</v>
          </cell>
          <cell r="C1127" t="str">
            <v>n</v>
          </cell>
        </row>
        <row r="1128">
          <cell r="A1128">
            <v>805569</v>
          </cell>
          <cell r="B1128" t="str">
            <v>R</v>
          </cell>
          <cell r="C1128" t="str">
            <v>n</v>
          </cell>
        </row>
        <row r="1129">
          <cell r="A1129">
            <v>806012</v>
          </cell>
          <cell r="B1129" t="str">
            <v>R</v>
          </cell>
          <cell r="C1129" t="str">
            <v>n</v>
          </cell>
        </row>
        <row r="1130">
          <cell r="A1130">
            <v>806273</v>
          </cell>
          <cell r="B1130" t="str">
            <v>R</v>
          </cell>
          <cell r="C1130" t="str">
            <v>n</v>
          </cell>
        </row>
        <row r="1131">
          <cell r="A1131">
            <v>806507</v>
          </cell>
          <cell r="B1131" t="str">
            <v>R</v>
          </cell>
          <cell r="C1131" t="str">
            <v>n</v>
          </cell>
        </row>
        <row r="1132">
          <cell r="A1132">
            <v>807031</v>
          </cell>
          <cell r="B1132" t="str">
            <v>R</v>
          </cell>
          <cell r="C1132" t="str">
            <v>n</v>
          </cell>
        </row>
        <row r="1133">
          <cell r="A1133">
            <v>808752</v>
          </cell>
          <cell r="B1133" t="str">
            <v>R</v>
          </cell>
          <cell r="C1133" t="str">
            <v>n</v>
          </cell>
        </row>
        <row r="1134">
          <cell r="A1134">
            <v>808755</v>
          </cell>
          <cell r="B1134" t="str">
            <v>R</v>
          </cell>
          <cell r="C1134" t="str">
            <v>n</v>
          </cell>
        </row>
        <row r="1135">
          <cell r="A1135">
            <v>835131</v>
          </cell>
          <cell r="B1135" t="str">
            <v>R</v>
          </cell>
          <cell r="C1135" t="str">
            <v>n</v>
          </cell>
        </row>
        <row r="1136">
          <cell r="A1136">
            <v>837154</v>
          </cell>
          <cell r="B1136" t="str">
            <v>R</v>
          </cell>
          <cell r="C1136" t="str">
            <v>n</v>
          </cell>
        </row>
        <row r="1137">
          <cell r="A1137">
            <v>900155</v>
          </cell>
          <cell r="B1137" t="str">
            <v>R</v>
          </cell>
          <cell r="C1137" t="str">
            <v>n</v>
          </cell>
        </row>
        <row r="1138">
          <cell r="A1138">
            <v>901596</v>
          </cell>
          <cell r="B1138" t="str">
            <v>R</v>
          </cell>
          <cell r="C1138" t="str">
            <v>n</v>
          </cell>
        </row>
        <row r="1139">
          <cell r="A1139">
            <v>806464</v>
          </cell>
          <cell r="B1139" t="str">
            <v>R</v>
          </cell>
          <cell r="C1139" t="str">
            <v>n</v>
          </cell>
        </row>
        <row r="1140">
          <cell r="A1140">
            <v>822236</v>
          </cell>
          <cell r="B1140" t="str">
            <v>R</v>
          </cell>
          <cell r="C1140" t="str">
            <v>n</v>
          </cell>
        </row>
        <row r="1141">
          <cell r="A1141">
            <v>902213</v>
          </cell>
          <cell r="B1141" t="str">
            <v>R</v>
          </cell>
          <cell r="C1141" t="str">
            <v>n</v>
          </cell>
        </row>
        <row r="1142">
          <cell r="A1142">
            <v>333033</v>
          </cell>
          <cell r="B1142" t="str">
            <v>R</v>
          </cell>
          <cell r="C1142" t="str">
            <v>n</v>
          </cell>
        </row>
        <row r="1143">
          <cell r="A1143">
            <v>805250</v>
          </cell>
          <cell r="B1143" t="str">
            <v>R</v>
          </cell>
          <cell r="C1143" t="str">
            <v>n</v>
          </cell>
        </row>
        <row r="1144">
          <cell r="A1144">
            <v>805570</v>
          </cell>
          <cell r="B1144" t="str">
            <v>R</v>
          </cell>
          <cell r="C1144" t="str">
            <v>n</v>
          </cell>
        </row>
        <row r="1145">
          <cell r="A1145">
            <v>806013</v>
          </cell>
          <cell r="B1145" t="str">
            <v>R</v>
          </cell>
          <cell r="C1145" t="str">
            <v>n</v>
          </cell>
        </row>
        <row r="1146">
          <cell r="A1146">
            <v>806274</v>
          </cell>
          <cell r="B1146" t="str">
            <v>R</v>
          </cell>
          <cell r="C1146" t="str">
            <v>n</v>
          </cell>
        </row>
        <row r="1147">
          <cell r="A1147">
            <v>808753</v>
          </cell>
          <cell r="B1147" t="str">
            <v>R</v>
          </cell>
          <cell r="C1147" t="str">
            <v>n</v>
          </cell>
        </row>
        <row r="1148">
          <cell r="A1148">
            <v>808756</v>
          </cell>
          <cell r="B1148" t="str">
            <v>R</v>
          </cell>
          <cell r="C1148" t="str">
            <v>n</v>
          </cell>
        </row>
        <row r="1149">
          <cell r="A1149">
            <v>835132</v>
          </cell>
          <cell r="B1149" t="str">
            <v>R</v>
          </cell>
          <cell r="C1149" t="str">
            <v>n</v>
          </cell>
        </row>
        <row r="1150">
          <cell r="A1150">
            <v>837155</v>
          </cell>
          <cell r="B1150" t="str">
            <v>R</v>
          </cell>
          <cell r="C1150" t="str">
            <v>n</v>
          </cell>
        </row>
        <row r="1151">
          <cell r="A1151">
            <v>842197</v>
          </cell>
          <cell r="B1151" t="str">
            <v>R</v>
          </cell>
          <cell r="C1151" t="str">
            <v>n</v>
          </cell>
        </row>
        <row r="1152">
          <cell r="A1152">
            <v>842224</v>
          </cell>
          <cell r="B1152" t="str">
            <v>R</v>
          </cell>
          <cell r="C1152" t="str">
            <v>n</v>
          </cell>
        </row>
        <row r="1153">
          <cell r="A1153">
            <v>901593</v>
          </cell>
          <cell r="B1153" t="str">
            <v>R</v>
          </cell>
          <cell r="C1153" t="str">
            <v>n</v>
          </cell>
        </row>
        <row r="1154">
          <cell r="A1154">
            <v>902071</v>
          </cell>
          <cell r="B1154" t="str">
            <v>R</v>
          </cell>
          <cell r="C1154" t="str">
            <v>n</v>
          </cell>
        </row>
        <row r="1155">
          <cell r="A1155">
            <v>802237</v>
          </cell>
          <cell r="B1155" t="str">
            <v>R</v>
          </cell>
          <cell r="C1155" t="str">
            <v>n</v>
          </cell>
        </row>
        <row r="1156">
          <cell r="A1156">
            <v>902074</v>
          </cell>
          <cell r="B1156" t="str">
            <v>R</v>
          </cell>
          <cell r="C1156" t="str">
            <v>n</v>
          </cell>
        </row>
        <row r="1157">
          <cell r="A1157">
            <v>804778</v>
          </cell>
          <cell r="B1157" t="str">
            <v>R</v>
          </cell>
          <cell r="C1157" t="str">
            <v>n</v>
          </cell>
        </row>
        <row r="1158">
          <cell r="A1158">
            <v>805251</v>
          </cell>
          <cell r="B1158" t="str">
            <v>R</v>
          </cell>
          <cell r="C1158" t="str">
            <v>n</v>
          </cell>
        </row>
        <row r="1159">
          <cell r="A1159">
            <v>806014</v>
          </cell>
          <cell r="B1159" t="str">
            <v>R</v>
          </cell>
          <cell r="C1159" t="str">
            <v>n</v>
          </cell>
        </row>
        <row r="1160">
          <cell r="A1160">
            <v>808754</v>
          </cell>
          <cell r="B1160" t="str">
            <v>R</v>
          </cell>
          <cell r="C1160" t="str">
            <v>n</v>
          </cell>
        </row>
        <row r="1161">
          <cell r="A1161">
            <v>808757</v>
          </cell>
          <cell r="B1161" t="str">
            <v>R</v>
          </cell>
          <cell r="C1161" t="str">
            <v>n</v>
          </cell>
        </row>
        <row r="1162">
          <cell r="A1162">
            <v>835133</v>
          </cell>
          <cell r="B1162" t="str">
            <v>R</v>
          </cell>
          <cell r="C1162" t="str">
            <v>n</v>
          </cell>
        </row>
        <row r="1163">
          <cell r="A1163">
            <v>837156</v>
          </cell>
          <cell r="B1163" t="str">
            <v>R</v>
          </cell>
          <cell r="C1163" t="str">
            <v>n</v>
          </cell>
        </row>
        <row r="1164">
          <cell r="A1164">
            <v>842225</v>
          </cell>
          <cell r="B1164" t="str">
            <v>R</v>
          </cell>
          <cell r="C1164" t="str">
            <v>n</v>
          </cell>
        </row>
        <row r="1165">
          <cell r="A1165">
            <v>900157</v>
          </cell>
          <cell r="B1165" t="str">
            <v>R</v>
          </cell>
          <cell r="C1165" t="str">
            <v>n</v>
          </cell>
        </row>
        <row r="1166">
          <cell r="A1166">
            <v>901594</v>
          </cell>
          <cell r="B1166" t="str">
            <v>R</v>
          </cell>
          <cell r="C1166" t="str">
            <v>n</v>
          </cell>
        </row>
        <row r="1167">
          <cell r="A1167">
            <v>901598</v>
          </cell>
          <cell r="B1167" t="str">
            <v>R</v>
          </cell>
          <cell r="C1167" t="str">
            <v>n</v>
          </cell>
        </row>
        <row r="1168">
          <cell r="A1168">
            <v>902072</v>
          </cell>
          <cell r="B1168" t="str">
            <v>R</v>
          </cell>
          <cell r="C1168" t="str">
            <v>n</v>
          </cell>
        </row>
        <row r="1169">
          <cell r="A1169">
            <v>806526</v>
          </cell>
          <cell r="B1169" t="str">
            <v>R</v>
          </cell>
          <cell r="C1169" t="str">
            <v>n</v>
          </cell>
        </row>
        <row r="1170">
          <cell r="A1170">
            <v>822238</v>
          </cell>
          <cell r="B1170" t="str">
            <v>R</v>
          </cell>
          <cell r="C1170" t="str">
            <v>n</v>
          </cell>
        </row>
        <row r="1171">
          <cell r="A1171">
            <v>806015</v>
          </cell>
          <cell r="B1171" t="str">
            <v>R</v>
          </cell>
          <cell r="C1171" t="str">
            <v>n</v>
          </cell>
        </row>
        <row r="1172">
          <cell r="A1172">
            <v>837157</v>
          </cell>
          <cell r="B1172" t="str">
            <v>R</v>
          </cell>
          <cell r="C1172" t="str">
            <v>n</v>
          </cell>
        </row>
        <row r="1173">
          <cell r="A1173">
            <v>837158</v>
          </cell>
          <cell r="B1173" t="str">
            <v>R</v>
          </cell>
          <cell r="C1173" t="str">
            <v>n</v>
          </cell>
        </row>
        <row r="1174">
          <cell r="A1174">
            <v>900832</v>
          </cell>
          <cell r="B1174" t="str">
            <v>R</v>
          </cell>
          <cell r="C1174" t="str">
            <v>n</v>
          </cell>
        </row>
        <row r="1175">
          <cell r="A1175">
            <v>687001</v>
          </cell>
          <cell r="B1175" t="str">
            <v>R</v>
          </cell>
          <cell r="C1175" t="str">
            <v>n</v>
          </cell>
        </row>
        <row r="1176">
          <cell r="A1176">
            <v>805710</v>
          </cell>
          <cell r="B1176" t="str">
            <v>R</v>
          </cell>
          <cell r="C1176" t="str">
            <v>n</v>
          </cell>
        </row>
        <row r="1177">
          <cell r="A1177">
            <v>806008</v>
          </cell>
          <cell r="B1177" t="str">
            <v>R</v>
          </cell>
          <cell r="C1177" t="str">
            <v>n</v>
          </cell>
        </row>
        <row r="1178">
          <cell r="A1178">
            <v>805711</v>
          </cell>
          <cell r="B1178" t="str">
            <v>R</v>
          </cell>
          <cell r="C1178" t="str">
            <v>n</v>
          </cell>
        </row>
        <row r="1179">
          <cell r="A1179">
            <v>805712</v>
          </cell>
          <cell r="B1179" t="str">
            <v>R</v>
          </cell>
          <cell r="C1179" t="str">
            <v>n</v>
          </cell>
        </row>
        <row r="1180">
          <cell r="A1180">
            <v>805713</v>
          </cell>
          <cell r="B1180" t="str">
            <v>R</v>
          </cell>
          <cell r="C1180" t="str">
            <v>n</v>
          </cell>
        </row>
        <row r="1181">
          <cell r="A1181">
            <v>806011</v>
          </cell>
          <cell r="B1181" t="str">
            <v>R</v>
          </cell>
          <cell r="C1181" t="str">
            <v>n</v>
          </cell>
        </row>
        <row r="1182">
          <cell r="A1182">
            <v>802385</v>
          </cell>
          <cell r="B1182" t="str">
            <v>R</v>
          </cell>
          <cell r="C1182" t="str">
            <v>n</v>
          </cell>
        </row>
        <row r="1183">
          <cell r="A1183">
            <v>805252</v>
          </cell>
          <cell r="B1183" t="str">
            <v>R</v>
          </cell>
          <cell r="C1183" t="str">
            <v>n</v>
          </cell>
        </row>
        <row r="1184">
          <cell r="A1184">
            <v>808680</v>
          </cell>
          <cell r="B1184" t="str">
            <v>R</v>
          </cell>
          <cell r="C1184" t="str">
            <v>n</v>
          </cell>
        </row>
        <row r="1185">
          <cell r="A1185">
            <v>901403</v>
          </cell>
          <cell r="B1185" t="str">
            <v>R</v>
          </cell>
          <cell r="C1185" t="str">
            <v>n</v>
          </cell>
        </row>
        <row r="1186">
          <cell r="A1186">
            <v>806044</v>
          </cell>
          <cell r="B1186" t="str">
            <v>R</v>
          </cell>
          <cell r="C1186" t="str">
            <v>n</v>
          </cell>
        </row>
        <row r="1187">
          <cell r="A1187">
            <v>806073</v>
          </cell>
          <cell r="B1187" t="str">
            <v>R</v>
          </cell>
          <cell r="C1187" t="str">
            <v>n</v>
          </cell>
        </row>
        <row r="1188">
          <cell r="A1188">
            <v>806175</v>
          </cell>
          <cell r="B1188" t="str">
            <v>R</v>
          </cell>
          <cell r="C1188" t="str">
            <v>n</v>
          </cell>
        </row>
        <row r="1189">
          <cell r="A1189">
            <v>806234</v>
          </cell>
          <cell r="B1189" t="str">
            <v>R</v>
          </cell>
          <cell r="C1189" t="str">
            <v>n</v>
          </cell>
        </row>
        <row r="1190">
          <cell r="A1190">
            <v>901556</v>
          </cell>
          <cell r="B1190" t="str">
            <v>R</v>
          </cell>
          <cell r="C1190" t="str">
            <v>n</v>
          </cell>
        </row>
        <row r="1191">
          <cell r="A1191">
            <v>802386</v>
          </cell>
          <cell r="B1191" t="str">
            <v>R</v>
          </cell>
          <cell r="C1191" t="str">
            <v>n</v>
          </cell>
        </row>
        <row r="1192">
          <cell r="A1192">
            <v>805253</v>
          </cell>
          <cell r="B1192" t="str">
            <v>R</v>
          </cell>
          <cell r="C1192" t="str">
            <v>n</v>
          </cell>
        </row>
        <row r="1193">
          <cell r="A1193">
            <v>806503</v>
          </cell>
          <cell r="B1193" t="str">
            <v>R</v>
          </cell>
          <cell r="C1193" t="str">
            <v>n</v>
          </cell>
        </row>
        <row r="1194">
          <cell r="A1194">
            <v>808681</v>
          </cell>
          <cell r="B1194" t="str">
            <v>R</v>
          </cell>
          <cell r="C1194" t="str">
            <v>n</v>
          </cell>
        </row>
        <row r="1195">
          <cell r="A1195">
            <v>806074</v>
          </cell>
          <cell r="B1195" t="str">
            <v>R</v>
          </cell>
          <cell r="C1195" t="str">
            <v>n</v>
          </cell>
        </row>
        <row r="1196">
          <cell r="A1196">
            <v>806176</v>
          </cell>
          <cell r="B1196" t="str">
            <v>R</v>
          </cell>
          <cell r="C1196" t="str">
            <v>n</v>
          </cell>
        </row>
        <row r="1197">
          <cell r="A1197">
            <v>806304</v>
          </cell>
          <cell r="B1197" t="str">
            <v>R</v>
          </cell>
          <cell r="C1197" t="str">
            <v>n</v>
          </cell>
        </row>
        <row r="1198">
          <cell r="A1198">
            <v>806363</v>
          </cell>
          <cell r="B1198" t="str">
            <v>R</v>
          </cell>
          <cell r="C1198" t="str">
            <v>n</v>
          </cell>
        </row>
        <row r="1199">
          <cell r="A1199">
            <v>687004</v>
          </cell>
          <cell r="B1199" t="str">
            <v>R</v>
          </cell>
          <cell r="C1199" t="str">
            <v>n</v>
          </cell>
        </row>
        <row r="1200">
          <cell r="A1200">
            <v>805254</v>
          </cell>
          <cell r="B1200" t="str">
            <v>R</v>
          </cell>
          <cell r="C1200" t="str">
            <v>n</v>
          </cell>
        </row>
        <row r="1201">
          <cell r="A1201">
            <v>805255</v>
          </cell>
          <cell r="B1201" t="str">
            <v>R</v>
          </cell>
          <cell r="C1201" t="str">
            <v>n</v>
          </cell>
        </row>
        <row r="1202">
          <cell r="A1202">
            <v>806047</v>
          </cell>
          <cell r="B1202" t="str">
            <v>R</v>
          </cell>
          <cell r="C1202" t="str">
            <v>n</v>
          </cell>
        </row>
        <row r="1203">
          <cell r="A1203">
            <v>806178</v>
          </cell>
          <cell r="B1203" t="str">
            <v>R</v>
          </cell>
          <cell r="C1203" t="str">
            <v>n</v>
          </cell>
        </row>
        <row r="1204">
          <cell r="A1204">
            <v>687006</v>
          </cell>
          <cell r="B1204" t="str">
            <v>R</v>
          </cell>
          <cell r="C1204" t="str">
            <v>n</v>
          </cell>
        </row>
        <row r="1205">
          <cell r="A1205">
            <v>808744</v>
          </cell>
          <cell r="B1205" t="str">
            <v>R</v>
          </cell>
          <cell r="C1205" t="str">
            <v>y</v>
          </cell>
        </row>
        <row r="1206">
          <cell r="A1206">
            <v>901233</v>
          </cell>
          <cell r="B1206" t="str">
            <v>R</v>
          </cell>
          <cell r="C1206" t="str">
            <v>y</v>
          </cell>
        </row>
        <row r="1207">
          <cell r="A1207">
            <v>901477</v>
          </cell>
          <cell r="B1207" t="str">
            <v>R</v>
          </cell>
          <cell r="C1207" t="str">
            <v>y</v>
          </cell>
        </row>
        <row r="1208">
          <cell r="A1208">
            <v>807282</v>
          </cell>
          <cell r="B1208" t="str">
            <v>R</v>
          </cell>
          <cell r="C1208" t="str">
            <v>y</v>
          </cell>
        </row>
        <row r="1209">
          <cell r="A1209">
            <v>111002</v>
          </cell>
          <cell r="B1209" t="str">
            <v>R</v>
          </cell>
          <cell r="C1209" t="str">
            <v>n</v>
          </cell>
        </row>
        <row r="1210">
          <cell r="A1210">
            <v>900028</v>
          </cell>
          <cell r="B1210" t="str">
            <v>R</v>
          </cell>
          <cell r="C1210" t="str">
            <v>n</v>
          </cell>
        </row>
        <row r="1211">
          <cell r="A1211">
            <v>900812</v>
          </cell>
          <cell r="B1211" t="str">
            <v>R</v>
          </cell>
          <cell r="C1211" t="str">
            <v>n</v>
          </cell>
        </row>
        <row r="1212">
          <cell r="A1212">
            <v>902773</v>
          </cell>
          <cell r="B1212" t="str">
            <v>R</v>
          </cell>
          <cell r="C1212" t="str">
            <v>n</v>
          </cell>
        </row>
        <row r="1213">
          <cell r="A1213">
            <v>805610</v>
          </cell>
          <cell r="B1213" t="str">
            <v>R</v>
          </cell>
          <cell r="C1213" t="str">
            <v>n</v>
          </cell>
        </row>
        <row r="1214">
          <cell r="A1214">
            <v>837190</v>
          </cell>
          <cell r="B1214" t="str">
            <v>R</v>
          </cell>
          <cell r="C1214" t="str">
            <v>n</v>
          </cell>
        </row>
        <row r="1215">
          <cell r="A1215">
            <v>900555</v>
          </cell>
          <cell r="B1215" t="str">
            <v>R</v>
          </cell>
          <cell r="C1215" t="str">
            <v>n</v>
          </cell>
        </row>
        <row r="1216">
          <cell r="A1216">
            <v>900813</v>
          </cell>
          <cell r="B1216" t="str">
            <v>R</v>
          </cell>
          <cell r="C1216" t="str">
            <v>n</v>
          </cell>
        </row>
        <row r="1217">
          <cell r="A1217">
            <v>901231</v>
          </cell>
          <cell r="B1217" t="str">
            <v>R</v>
          </cell>
          <cell r="C1217" t="str">
            <v>n</v>
          </cell>
        </row>
        <row r="1218">
          <cell r="A1218">
            <v>805611</v>
          </cell>
          <cell r="B1218" t="str">
            <v>R</v>
          </cell>
          <cell r="C1218" t="str">
            <v>n</v>
          </cell>
        </row>
        <row r="1219">
          <cell r="A1219">
            <v>267002</v>
          </cell>
          <cell r="B1219" t="str">
            <v>R</v>
          </cell>
          <cell r="C1219" t="str">
            <v>y</v>
          </cell>
        </row>
        <row r="1220">
          <cell r="A1220">
            <v>267007</v>
          </cell>
          <cell r="B1220" t="str">
            <v>R</v>
          </cell>
          <cell r="C1220" t="str">
            <v>n</v>
          </cell>
        </row>
        <row r="1221">
          <cell r="A1221">
            <v>267008</v>
          </cell>
          <cell r="B1221" t="str">
            <v>R</v>
          </cell>
          <cell r="C1221" t="str">
            <v>n</v>
          </cell>
        </row>
        <row r="1222">
          <cell r="A1222">
            <v>267009</v>
          </cell>
          <cell r="B1222" t="str">
            <v>R</v>
          </cell>
          <cell r="C1222" t="str">
            <v>n</v>
          </cell>
        </row>
        <row r="1223">
          <cell r="A1223">
            <v>267011</v>
          </cell>
          <cell r="B1223" t="str">
            <v>R</v>
          </cell>
          <cell r="C1223" t="str">
            <v>n</v>
          </cell>
        </row>
        <row r="1224">
          <cell r="A1224">
            <v>267012</v>
          </cell>
          <cell r="B1224" t="str">
            <v>R</v>
          </cell>
          <cell r="C1224" t="str">
            <v>n</v>
          </cell>
        </row>
        <row r="1225">
          <cell r="A1225">
            <v>267013</v>
          </cell>
          <cell r="B1225" t="str">
            <v>R</v>
          </cell>
          <cell r="C1225" t="str">
            <v>n</v>
          </cell>
        </row>
        <row r="1226">
          <cell r="A1226">
            <v>267015</v>
          </cell>
          <cell r="B1226" t="str">
            <v>R</v>
          </cell>
          <cell r="C1226" t="str">
            <v>n</v>
          </cell>
        </row>
        <row r="1227">
          <cell r="A1227">
            <v>267016</v>
          </cell>
          <cell r="B1227" t="str">
            <v>R</v>
          </cell>
          <cell r="C1227" t="str">
            <v>n</v>
          </cell>
        </row>
        <row r="1228">
          <cell r="A1228">
            <v>267017</v>
          </cell>
          <cell r="B1228" t="str">
            <v>R</v>
          </cell>
          <cell r="C1228" t="str">
            <v>n</v>
          </cell>
        </row>
        <row r="1229">
          <cell r="A1229">
            <v>267018</v>
          </cell>
          <cell r="B1229" t="str">
            <v>R</v>
          </cell>
          <cell r="C1229" t="str">
            <v>n</v>
          </cell>
        </row>
        <row r="1230">
          <cell r="A1230">
            <v>800708</v>
          </cell>
          <cell r="B1230" t="str">
            <v>R</v>
          </cell>
          <cell r="C1230" t="str">
            <v>n</v>
          </cell>
        </row>
        <row r="1231">
          <cell r="A1231">
            <v>800585</v>
          </cell>
          <cell r="B1231" t="str">
            <v>R</v>
          </cell>
          <cell r="C1231" t="str">
            <v>n</v>
          </cell>
        </row>
        <row r="1232">
          <cell r="A1232">
            <v>805263</v>
          </cell>
          <cell r="B1232" t="str">
            <v>R</v>
          </cell>
          <cell r="C1232" t="str">
            <v>n</v>
          </cell>
        </row>
        <row r="1233">
          <cell r="A1233">
            <v>806143</v>
          </cell>
          <cell r="B1233" t="str">
            <v>R</v>
          </cell>
          <cell r="C1233" t="str">
            <v>n</v>
          </cell>
        </row>
        <row r="1234">
          <cell r="A1234">
            <v>806144</v>
          </cell>
          <cell r="B1234" t="str">
            <v>R</v>
          </cell>
          <cell r="C1234" t="str">
            <v>n</v>
          </cell>
        </row>
        <row r="1235">
          <cell r="A1235">
            <v>712028</v>
          </cell>
          <cell r="B1235" t="str">
            <v>R</v>
          </cell>
          <cell r="C1235" t="str">
            <v>y</v>
          </cell>
        </row>
        <row r="1236">
          <cell r="A1236">
            <v>712029</v>
          </cell>
          <cell r="B1236" t="str">
            <v>R</v>
          </cell>
          <cell r="C1236" t="str">
            <v>y</v>
          </cell>
        </row>
        <row r="1237">
          <cell r="A1237">
            <v>712030</v>
          </cell>
          <cell r="B1237" t="str">
            <v>R</v>
          </cell>
          <cell r="C1237" t="str">
            <v>y</v>
          </cell>
        </row>
        <row r="1238">
          <cell r="A1238">
            <v>712032</v>
          </cell>
          <cell r="B1238" t="str">
            <v>R</v>
          </cell>
          <cell r="C1238" t="str">
            <v>y</v>
          </cell>
        </row>
        <row r="1239">
          <cell r="A1239">
            <v>712033</v>
          </cell>
          <cell r="B1239" t="str">
            <v>R</v>
          </cell>
          <cell r="C1239" t="str">
            <v>y</v>
          </cell>
        </row>
        <row r="1240">
          <cell r="A1240">
            <v>712034</v>
          </cell>
          <cell r="B1240" t="str">
            <v>R</v>
          </cell>
          <cell r="C1240" t="str">
            <v>y</v>
          </cell>
        </row>
        <row r="1241">
          <cell r="A1241">
            <v>712035</v>
          </cell>
          <cell r="B1241" t="str">
            <v>R</v>
          </cell>
          <cell r="C1241" t="str">
            <v>y</v>
          </cell>
        </row>
        <row r="1242">
          <cell r="A1242">
            <v>712037</v>
          </cell>
          <cell r="B1242" t="str">
            <v>R</v>
          </cell>
          <cell r="C1242" t="str">
            <v>y</v>
          </cell>
        </row>
        <row r="1243">
          <cell r="A1243">
            <v>712038</v>
          </cell>
          <cell r="B1243" t="str">
            <v>R</v>
          </cell>
          <cell r="C1243" t="str">
            <v>y</v>
          </cell>
        </row>
        <row r="1244">
          <cell r="A1244">
            <v>712039</v>
          </cell>
          <cell r="B1244" t="str">
            <v>R</v>
          </cell>
          <cell r="C1244" t="str">
            <v>y</v>
          </cell>
        </row>
        <row r="1245">
          <cell r="A1245">
            <v>712040</v>
          </cell>
          <cell r="B1245" t="str">
            <v>R</v>
          </cell>
          <cell r="C1245" t="str">
            <v>n</v>
          </cell>
        </row>
        <row r="1246">
          <cell r="A1246">
            <v>712041</v>
          </cell>
          <cell r="B1246" t="str">
            <v>R</v>
          </cell>
          <cell r="C1246" t="str">
            <v>y</v>
          </cell>
        </row>
        <row r="1247">
          <cell r="A1247">
            <v>712042</v>
          </cell>
          <cell r="B1247" t="str">
            <v>R</v>
          </cell>
          <cell r="C1247" t="str">
            <v>y</v>
          </cell>
        </row>
        <row r="1248">
          <cell r="A1248">
            <v>712044</v>
          </cell>
          <cell r="B1248" t="str">
            <v>R</v>
          </cell>
          <cell r="C1248" t="str">
            <v>y</v>
          </cell>
        </row>
        <row r="1249">
          <cell r="A1249">
            <v>712047</v>
          </cell>
          <cell r="B1249" t="str">
            <v>R</v>
          </cell>
          <cell r="C1249" t="str">
            <v>n</v>
          </cell>
        </row>
        <row r="1250">
          <cell r="A1250">
            <v>712048</v>
          </cell>
          <cell r="B1250" t="str">
            <v>R</v>
          </cell>
          <cell r="C1250" t="str">
            <v>y</v>
          </cell>
        </row>
        <row r="1251">
          <cell r="A1251">
            <v>712049</v>
          </cell>
          <cell r="B1251" t="str">
            <v>R</v>
          </cell>
          <cell r="C1251" t="str">
            <v>y</v>
          </cell>
        </row>
        <row r="1252">
          <cell r="A1252">
            <v>712050</v>
          </cell>
          <cell r="B1252" t="str">
            <v>R</v>
          </cell>
          <cell r="C1252" t="str">
            <v>y</v>
          </cell>
        </row>
        <row r="1253">
          <cell r="A1253">
            <v>712051</v>
          </cell>
          <cell r="B1253" t="str">
            <v>R</v>
          </cell>
          <cell r="C1253" t="str">
            <v>y</v>
          </cell>
        </row>
        <row r="1254">
          <cell r="A1254">
            <v>712052</v>
          </cell>
          <cell r="B1254" t="str">
            <v>R</v>
          </cell>
          <cell r="C1254" t="str">
            <v>y</v>
          </cell>
        </row>
        <row r="1255">
          <cell r="A1255">
            <v>712053</v>
          </cell>
          <cell r="B1255" t="str">
            <v>R</v>
          </cell>
          <cell r="C1255" t="str">
            <v>y</v>
          </cell>
        </row>
        <row r="1256">
          <cell r="A1256">
            <v>712054</v>
          </cell>
          <cell r="B1256" t="str">
            <v>R</v>
          </cell>
          <cell r="C1256" t="str">
            <v>y</v>
          </cell>
        </row>
        <row r="1257">
          <cell r="A1257">
            <v>712056</v>
          </cell>
          <cell r="B1257" t="str">
            <v>R</v>
          </cell>
          <cell r="C1257" t="str">
            <v>y</v>
          </cell>
        </row>
        <row r="1258">
          <cell r="A1258">
            <v>712057</v>
          </cell>
          <cell r="B1258" t="str">
            <v>R</v>
          </cell>
          <cell r="C1258" t="str">
            <v>y</v>
          </cell>
        </row>
        <row r="1259">
          <cell r="A1259">
            <v>712059</v>
          </cell>
          <cell r="B1259" t="str">
            <v>R</v>
          </cell>
          <cell r="C1259" t="str">
            <v>y</v>
          </cell>
        </row>
        <row r="1260">
          <cell r="A1260">
            <v>712060</v>
          </cell>
          <cell r="B1260" t="str">
            <v>R</v>
          </cell>
          <cell r="C1260" t="str">
            <v>y</v>
          </cell>
        </row>
        <row r="1261">
          <cell r="A1261">
            <v>712061</v>
          </cell>
          <cell r="B1261" t="str">
            <v>R</v>
          </cell>
          <cell r="C1261" t="str">
            <v>y</v>
          </cell>
        </row>
        <row r="1262">
          <cell r="A1262">
            <v>712062</v>
          </cell>
          <cell r="B1262" t="str">
            <v>R</v>
          </cell>
          <cell r="C1262" t="str">
            <v>y</v>
          </cell>
        </row>
        <row r="1263">
          <cell r="A1263">
            <v>712063</v>
          </cell>
          <cell r="B1263" t="str">
            <v>R</v>
          </cell>
          <cell r="C1263" t="str">
            <v>y</v>
          </cell>
        </row>
        <row r="1264">
          <cell r="A1264">
            <v>712065</v>
          </cell>
          <cell r="B1264" t="str">
            <v>R</v>
          </cell>
          <cell r="C1264" t="str">
            <v>y</v>
          </cell>
        </row>
        <row r="1265">
          <cell r="A1265">
            <v>712066</v>
          </cell>
          <cell r="B1265" t="str">
            <v>R</v>
          </cell>
          <cell r="C1265" t="str">
            <v>y</v>
          </cell>
        </row>
        <row r="1266">
          <cell r="A1266">
            <v>712067</v>
          </cell>
          <cell r="B1266" t="str">
            <v>R</v>
          </cell>
          <cell r="C1266" t="str">
            <v>y</v>
          </cell>
        </row>
        <row r="1267">
          <cell r="A1267">
            <v>712069</v>
          </cell>
          <cell r="B1267" t="str">
            <v>R</v>
          </cell>
          <cell r="C1267" t="str">
            <v>y</v>
          </cell>
        </row>
        <row r="1268">
          <cell r="A1268">
            <v>712070</v>
          </cell>
          <cell r="B1268" t="str">
            <v>R</v>
          </cell>
          <cell r="C1268" t="str">
            <v>y</v>
          </cell>
        </row>
        <row r="1269">
          <cell r="A1269">
            <v>712071</v>
          </cell>
          <cell r="B1269" t="str">
            <v>R</v>
          </cell>
          <cell r="C1269" t="str">
            <v>y</v>
          </cell>
        </row>
        <row r="1270">
          <cell r="A1270">
            <v>712072</v>
          </cell>
          <cell r="B1270" t="str">
            <v>R</v>
          </cell>
          <cell r="C1270" t="str">
            <v>y</v>
          </cell>
        </row>
        <row r="1271">
          <cell r="A1271">
            <v>712073</v>
          </cell>
          <cell r="B1271" t="str">
            <v>R</v>
          </cell>
          <cell r="C1271" t="str">
            <v>y</v>
          </cell>
        </row>
        <row r="1272">
          <cell r="A1272">
            <v>712074</v>
          </cell>
          <cell r="B1272" t="str">
            <v>R</v>
          </cell>
          <cell r="C1272" t="str">
            <v>y</v>
          </cell>
        </row>
        <row r="1273">
          <cell r="A1273">
            <v>712076</v>
          </cell>
          <cell r="B1273" t="str">
            <v>R</v>
          </cell>
          <cell r="C1273" t="str">
            <v>y</v>
          </cell>
        </row>
        <row r="1274">
          <cell r="A1274">
            <v>712079</v>
          </cell>
          <cell r="B1274" t="str">
            <v>R</v>
          </cell>
          <cell r="C1274" t="str">
            <v>y</v>
          </cell>
        </row>
        <row r="1275">
          <cell r="A1275">
            <v>712081</v>
          </cell>
          <cell r="B1275" t="str">
            <v>R</v>
          </cell>
          <cell r="C1275" t="str">
            <v>y</v>
          </cell>
        </row>
        <row r="1276">
          <cell r="A1276">
            <v>712082</v>
          </cell>
          <cell r="B1276" t="str">
            <v>R</v>
          </cell>
          <cell r="C1276" t="str">
            <v>y</v>
          </cell>
        </row>
        <row r="1277">
          <cell r="A1277">
            <v>712083</v>
          </cell>
          <cell r="B1277" t="str">
            <v>R</v>
          </cell>
          <cell r="C1277" t="str">
            <v>y</v>
          </cell>
        </row>
        <row r="1278">
          <cell r="A1278">
            <v>712084</v>
          </cell>
          <cell r="B1278" t="str">
            <v>R</v>
          </cell>
          <cell r="C1278" t="str">
            <v>y</v>
          </cell>
        </row>
        <row r="1279">
          <cell r="A1279">
            <v>416004</v>
          </cell>
          <cell r="B1279" t="str">
            <v>R</v>
          </cell>
          <cell r="C1279" t="str">
            <v>y</v>
          </cell>
        </row>
        <row r="1280">
          <cell r="A1280">
            <v>416005</v>
          </cell>
          <cell r="B1280" t="str">
            <v>R</v>
          </cell>
          <cell r="C1280" t="str">
            <v>y</v>
          </cell>
        </row>
        <row r="1281">
          <cell r="A1281">
            <v>416006</v>
          </cell>
          <cell r="B1281" t="str">
            <v>R</v>
          </cell>
          <cell r="C1281" t="str">
            <v>y</v>
          </cell>
        </row>
        <row r="1282">
          <cell r="A1282">
            <v>416009</v>
          </cell>
          <cell r="B1282" t="str">
            <v>R</v>
          </cell>
          <cell r="C1282" t="str">
            <v>y</v>
          </cell>
        </row>
        <row r="1283">
          <cell r="A1283">
            <v>416011</v>
          </cell>
          <cell r="B1283" t="str">
            <v>R</v>
          </cell>
          <cell r="C1283" t="str">
            <v>y</v>
          </cell>
        </row>
        <row r="1284">
          <cell r="A1284">
            <v>416012</v>
          </cell>
          <cell r="B1284" t="str">
            <v>R</v>
          </cell>
          <cell r="C1284" t="str">
            <v>y</v>
          </cell>
        </row>
        <row r="1285">
          <cell r="A1285">
            <v>499002</v>
          </cell>
          <cell r="B1285" t="str">
            <v>R</v>
          </cell>
          <cell r="C1285" t="str">
            <v>y</v>
          </cell>
        </row>
        <row r="1286">
          <cell r="A1286">
            <v>499003</v>
          </cell>
          <cell r="B1286" t="str">
            <v>R</v>
          </cell>
          <cell r="C1286" t="str">
            <v>y</v>
          </cell>
        </row>
        <row r="1287">
          <cell r="A1287">
            <v>499004</v>
          </cell>
          <cell r="B1287" t="str">
            <v>R</v>
          </cell>
          <cell r="C1287" t="str">
            <v>y</v>
          </cell>
        </row>
        <row r="1288">
          <cell r="A1288">
            <v>499005</v>
          </cell>
          <cell r="B1288" t="str">
            <v>R</v>
          </cell>
          <cell r="C1288" t="str">
            <v>n</v>
          </cell>
        </row>
        <row r="1289">
          <cell r="A1289">
            <v>499007</v>
          </cell>
          <cell r="B1289" t="str">
            <v>R</v>
          </cell>
          <cell r="C1289" t="str">
            <v>y</v>
          </cell>
        </row>
        <row r="1290">
          <cell r="A1290">
            <v>288001</v>
          </cell>
          <cell r="B1290" t="str">
            <v>R</v>
          </cell>
          <cell r="C1290" t="str">
            <v>n</v>
          </cell>
        </row>
        <row r="1291">
          <cell r="A1291">
            <v>288004</v>
          </cell>
          <cell r="B1291" t="str">
            <v>R</v>
          </cell>
          <cell r="C1291" t="str">
            <v>n</v>
          </cell>
        </row>
        <row r="1292">
          <cell r="A1292">
            <v>288005</v>
          </cell>
          <cell r="B1292" t="str">
            <v>R</v>
          </cell>
          <cell r="C1292" t="str">
            <v>n</v>
          </cell>
        </row>
        <row r="1293">
          <cell r="A1293">
            <v>61012</v>
          </cell>
          <cell r="B1293" t="str">
            <v>R</v>
          </cell>
          <cell r="C1293" t="str">
            <v>y</v>
          </cell>
        </row>
        <row r="1294">
          <cell r="A1294">
            <v>801270</v>
          </cell>
          <cell r="B1294" t="str">
            <v>R</v>
          </cell>
          <cell r="C1294" t="str">
            <v>y</v>
          </cell>
        </row>
        <row r="1295">
          <cell r="A1295">
            <v>806205</v>
          </cell>
          <cell r="B1295" t="str">
            <v>R</v>
          </cell>
          <cell r="C1295" t="str">
            <v>n</v>
          </cell>
        </row>
        <row r="1296">
          <cell r="A1296">
            <v>806206</v>
          </cell>
          <cell r="B1296" t="str">
            <v>R</v>
          </cell>
          <cell r="C1296" t="str">
            <v>n</v>
          </cell>
        </row>
        <row r="1297">
          <cell r="A1297">
            <v>686038</v>
          </cell>
          <cell r="B1297" t="str">
            <v>R</v>
          </cell>
          <cell r="C1297" t="str">
            <v>y</v>
          </cell>
        </row>
        <row r="1298">
          <cell r="A1298">
            <v>686041</v>
          </cell>
          <cell r="B1298" t="str">
            <v>R</v>
          </cell>
          <cell r="C1298" t="str">
            <v>y</v>
          </cell>
        </row>
        <row r="1299">
          <cell r="A1299">
            <v>686044</v>
          </cell>
          <cell r="B1299" t="str">
            <v>R</v>
          </cell>
          <cell r="C1299" t="str">
            <v>y</v>
          </cell>
        </row>
        <row r="1300">
          <cell r="A1300">
            <v>686054</v>
          </cell>
          <cell r="B1300" t="str">
            <v>R</v>
          </cell>
          <cell r="C1300" t="str">
            <v>n</v>
          </cell>
        </row>
        <row r="1301">
          <cell r="A1301">
            <v>686055</v>
          </cell>
          <cell r="B1301" t="str">
            <v>R</v>
          </cell>
          <cell r="C1301" t="str">
            <v>n</v>
          </cell>
        </row>
        <row r="1302">
          <cell r="A1302">
            <v>686056</v>
          </cell>
          <cell r="B1302" t="str">
            <v>R</v>
          </cell>
          <cell r="C1302" t="str">
            <v>n</v>
          </cell>
        </row>
        <row r="1303">
          <cell r="A1303">
            <v>900309</v>
          </cell>
          <cell r="B1303" t="str">
            <v>R</v>
          </cell>
          <cell r="C1303" t="str">
            <v>n</v>
          </cell>
        </row>
        <row r="1304">
          <cell r="A1304">
            <v>901659</v>
          </cell>
          <cell r="B1304" t="str">
            <v>R</v>
          </cell>
          <cell r="C1304" t="str">
            <v>n</v>
          </cell>
        </row>
        <row r="1305">
          <cell r="A1305">
            <v>686033</v>
          </cell>
          <cell r="B1305" t="str">
            <v>R</v>
          </cell>
          <cell r="C1305" t="str">
            <v>y</v>
          </cell>
        </row>
        <row r="1306">
          <cell r="A1306">
            <v>686042</v>
          </cell>
          <cell r="B1306" t="str">
            <v>R</v>
          </cell>
          <cell r="C1306" t="str">
            <v>y</v>
          </cell>
        </row>
        <row r="1307">
          <cell r="A1307">
            <v>807130</v>
          </cell>
          <cell r="B1307" t="str">
            <v>R</v>
          </cell>
          <cell r="C1307" t="str">
            <v>n</v>
          </cell>
        </row>
        <row r="1308">
          <cell r="A1308">
            <v>807145</v>
          </cell>
          <cell r="B1308" t="str">
            <v>R</v>
          </cell>
          <cell r="C1308" t="str">
            <v>n</v>
          </cell>
        </row>
        <row r="1309">
          <cell r="A1309">
            <v>901153</v>
          </cell>
          <cell r="B1309" t="str">
            <v>R</v>
          </cell>
          <cell r="C1309" t="str">
            <v>n</v>
          </cell>
        </row>
        <row r="1310">
          <cell r="A1310">
            <v>686034</v>
          </cell>
          <cell r="B1310" t="str">
            <v>R</v>
          </cell>
          <cell r="C1310" t="str">
            <v>y</v>
          </cell>
        </row>
        <row r="1311">
          <cell r="A1311">
            <v>686037</v>
          </cell>
          <cell r="B1311" t="str">
            <v>R</v>
          </cell>
          <cell r="C1311" t="str">
            <v>y</v>
          </cell>
        </row>
        <row r="1312">
          <cell r="A1312">
            <v>686040</v>
          </cell>
          <cell r="B1312" t="str">
            <v>R</v>
          </cell>
          <cell r="C1312" t="str">
            <v>y</v>
          </cell>
        </row>
        <row r="1313">
          <cell r="A1313">
            <v>686043</v>
          </cell>
          <cell r="B1313" t="str">
            <v>R</v>
          </cell>
          <cell r="C1313" t="str">
            <v>y</v>
          </cell>
        </row>
        <row r="1314">
          <cell r="A1314">
            <v>901154</v>
          </cell>
          <cell r="B1314" t="str">
            <v>R</v>
          </cell>
          <cell r="C1314" t="str">
            <v>n</v>
          </cell>
        </row>
        <row r="1315">
          <cell r="A1315">
            <v>807591</v>
          </cell>
          <cell r="B1315" t="str">
            <v>R</v>
          </cell>
          <cell r="C1315" t="str">
            <v>n</v>
          </cell>
        </row>
        <row r="1316">
          <cell r="A1316">
            <v>902280</v>
          </cell>
          <cell r="B1316" t="str">
            <v>R</v>
          </cell>
          <cell r="C1316" t="str">
            <v>n</v>
          </cell>
        </row>
        <row r="1317">
          <cell r="A1317">
            <v>837205</v>
          </cell>
          <cell r="B1317" t="str">
            <v>R</v>
          </cell>
          <cell r="C1317" t="str">
            <v>n</v>
          </cell>
        </row>
        <row r="1318">
          <cell r="A1318">
            <v>837206</v>
          </cell>
          <cell r="B1318" t="str">
            <v>R</v>
          </cell>
          <cell r="C1318" t="str">
            <v>n</v>
          </cell>
        </row>
        <row r="1319">
          <cell r="A1319">
            <v>837211</v>
          </cell>
          <cell r="B1319" t="str">
            <v>R</v>
          </cell>
          <cell r="C1319" t="str">
            <v>n</v>
          </cell>
        </row>
        <row r="1320">
          <cell r="A1320">
            <v>803353</v>
          </cell>
          <cell r="B1320" t="str">
            <v>R</v>
          </cell>
          <cell r="C1320" t="str">
            <v>n</v>
          </cell>
        </row>
        <row r="1321">
          <cell r="A1321">
            <v>803354</v>
          </cell>
          <cell r="B1321" t="str">
            <v>R</v>
          </cell>
          <cell r="C1321" t="str">
            <v>n</v>
          </cell>
        </row>
        <row r="1322">
          <cell r="A1322">
            <v>807709</v>
          </cell>
          <cell r="B1322" t="str">
            <v>R</v>
          </cell>
          <cell r="C1322" t="str">
            <v>n</v>
          </cell>
        </row>
        <row r="1323">
          <cell r="A1323">
            <v>257001</v>
          </cell>
          <cell r="B1323" t="str">
            <v>R</v>
          </cell>
          <cell r="C1323" t="str">
            <v>y</v>
          </cell>
        </row>
        <row r="1324">
          <cell r="A1324">
            <v>257002</v>
          </cell>
          <cell r="B1324" t="str">
            <v>R</v>
          </cell>
          <cell r="C1324" t="str">
            <v>y</v>
          </cell>
        </row>
        <row r="1325">
          <cell r="A1325">
            <v>257003</v>
          </cell>
          <cell r="B1325" t="str">
            <v>R</v>
          </cell>
          <cell r="C1325" t="str">
            <v>y</v>
          </cell>
        </row>
        <row r="1326">
          <cell r="A1326">
            <v>257004</v>
          </cell>
          <cell r="B1326" t="str">
            <v>R</v>
          </cell>
          <cell r="C1326" t="str">
            <v>y</v>
          </cell>
        </row>
        <row r="1327">
          <cell r="A1327">
            <v>257006</v>
          </cell>
          <cell r="B1327" t="str">
            <v>R</v>
          </cell>
          <cell r="C1327" t="str">
            <v>y</v>
          </cell>
        </row>
        <row r="1328">
          <cell r="A1328">
            <v>257008</v>
          </cell>
          <cell r="B1328" t="str">
            <v>R</v>
          </cell>
          <cell r="C1328" t="str">
            <v>y</v>
          </cell>
        </row>
        <row r="1329">
          <cell r="A1329">
            <v>257009</v>
          </cell>
          <cell r="B1329" t="str">
            <v>R</v>
          </cell>
          <cell r="C1329" t="str">
            <v>y</v>
          </cell>
        </row>
        <row r="1330">
          <cell r="A1330">
            <v>257010</v>
          </cell>
          <cell r="B1330" t="str">
            <v>R</v>
          </cell>
          <cell r="C1330" t="str">
            <v>y</v>
          </cell>
        </row>
        <row r="1331">
          <cell r="A1331">
            <v>257013</v>
          </cell>
          <cell r="B1331" t="str">
            <v>R</v>
          </cell>
          <cell r="C1331" t="str">
            <v>y</v>
          </cell>
        </row>
        <row r="1332">
          <cell r="A1332">
            <v>257015</v>
          </cell>
          <cell r="B1332" t="str">
            <v>R</v>
          </cell>
          <cell r="C1332" t="str">
            <v>y</v>
          </cell>
        </row>
        <row r="1333">
          <cell r="A1333">
            <v>257018</v>
          </cell>
          <cell r="B1333" t="str">
            <v>R</v>
          </cell>
          <cell r="C1333" t="str">
            <v>y</v>
          </cell>
        </row>
        <row r="1334">
          <cell r="A1334">
            <v>257019</v>
          </cell>
          <cell r="B1334" t="str">
            <v>R</v>
          </cell>
          <cell r="C1334" t="str">
            <v>y</v>
          </cell>
        </row>
        <row r="1335">
          <cell r="A1335">
            <v>257020</v>
          </cell>
          <cell r="B1335" t="str">
            <v>R</v>
          </cell>
          <cell r="C1335" t="str">
            <v>y</v>
          </cell>
        </row>
        <row r="1336">
          <cell r="A1336">
            <v>257021</v>
          </cell>
          <cell r="B1336" t="str">
            <v>R</v>
          </cell>
          <cell r="C1336" t="str">
            <v>y</v>
          </cell>
        </row>
        <row r="1337">
          <cell r="A1337">
            <v>257022</v>
          </cell>
          <cell r="B1337" t="str">
            <v>R</v>
          </cell>
          <cell r="C1337" t="str">
            <v>y</v>
          </cell>
        </row>
        <row r="1338">
          <cell r="A1338">
            <v>257023</v>
          </cell>
          <cell r="B1338" t="str">
            <v>R</v>
          </cell>
          <cell r="C1338" t="str">
            <v>y</v>
          </cell>
        </row>
        <row r="1339">
          <cell r="A1339">
            <v>257024</v>
          </cell>
          <cell r="B1339" t="str">
            <v>R</v>
          </cell>
          <cell r="C1339" t="str">
            <v>y</v>
          </cell>
        </row>
        <row r="1340">
          <cell r="A1340">
            <v>257025</v>
          </cell>
          <cell r="B1340" t="str">
            <v>R</v>
          </cell>
          <cell r="C1340" t="str">
            <v>y</v>
          </cell>
        </row>
        <row r="1341">
          <cell r="A1341">
            <v>257026</v>
          </cell>
          <cell r="B1341" t="str">
            <v>R</v>
          </cell>
          <cell r="C1341" t="str">
            <v>y</v>
          </cell>
        </row>
        <row r="1342">
          <cell r="A1342">
            <v>257027</v>
          </cell>
          <cell r="B1342" t="str">
            <v>R</v>
          </cell>
          <cell r="C1342" t="str">
            <v>y</v>
          </cell>
        </row>
        <row r="1343">
          <cell r="A1343">
            <v>257028</v>
          </cell>
          <cell r="B1343" t="str">
            <v>R</v>
          </cell>
          <cell r="C1343" t="str">
            <v>y</v>
          </cell>
        </row>
        <row r="1344">
          <cell r="A1344">
            <v>257029</v>
          </cell>
          <cell r="B1344" t="str">
            <v>R</v>
          </cell>
          <cell r="C1344" t="str">
            <v>y</v>
          </cell>
        </row>
        <row r="1345">
          <cell r="A1345">
            <v>257030</v>
          </cell>
          <cell r="B1345" t="str">
            <v>R</v>
          </cell>
          <cell r="C1345" t="str">
            <v>y</v>
          </cell>
        </row>
        <row r="1346">
          <cell r="A1346">
            <v>257031</v>
          </cell>
          <cell r="B1346" t="str">
            <v>R</v>
          </cell>
          <cell r="C1346" t="str">
            <v>y</v>
          </cell>
        </row>
        <row r="1347">
          <cell r="A1347">
            <v>258002</v>
          </cell>
          <cell r="B1347" t="str">
            <v>LH</v>
          </cell>
          <cell r="C1347" t="str">
            <v>y</v>
          </cell>
        </row>
        <row r="1348">
          <cell r="A1348">
            <v>258007</v>
          </cell>
          <cell r="B1348" t="str">
            <v>LH</v>
          </cell>
          <cell r="C1348" t="str">
            <v>y</v>
          </cell>
        </row>
        <row r="1349">
          <cell r="A1349">
            <v>258008</v>
          </cell>
          <cell r="B1349" t="str">
            <v>LH</v>
          </cell>
          <cell r="C1349" t="str">
            <v>y</v>
          </cell>
        </row>
        <row r="1350">
          <cell r="A1350">
            <v>258009</v>
          </cell>
          <cell r="B1350" t="str">
            <v>LH</v>
          </cell>
          <cell r="C1350" t="str">
            <v>y</v>
          </cell>
        </row>
        <row r="1351">
          <cell r="A1351">
            <v>748045</v>
          </cell>
          <cell r="B1351" t="str">
            <v>LH</v>
          </cell>
          <cell r="C1351" t="str">
            <v>n</v>
          </cell>
        </row>
        <row r="1352">
          <cell r="A1352">
            <v>748046</v>
          </cell>
          <cell r="B1352" t="str">
            <v>LH</v>
          </cell>
          <cell r="C1352" t="str">
            <v>n</v>
          </cell>
        </row>
        <row r="1353">
          <cell r="A1353">
            <v>748047</v>
          </cell>
          <cell r="B1353" t="str">
            <v>LH</v>
          </cell>
          <cell r="C1353" t="str">
            <v>n</v>
          </cell>
        </row>
        <row r="1354">
          <cell r="A1354">
            <v>748049</v>
          </cell>
          <cell r="B1354" t="str">
            <v>LH</v>
          </cell>
          <cell r="C1354" t="str">
            <v>n</v>
          </cell>
        </row>
        <row r="1355">
          <cell r="A1355">
            <v>748052</v>
          </cell>
          <cell r="B1355" t="str">
            <v>LH</v>
          </cell>
          <cell r="C1355" t="str">
            <v>n</v>
          </cell>
        </row>
        <row r="1356">
          <cell r="A1356">
            <v>748053</v>
          </cell>
          <cell r="B1356" t="str">
            <v>LH</v>
          </cell>
          <cell r="C1356" t="str">
            <v>n</v>
          </cell>
        </row>
        <row r="1357">
          <cell r="A1357">
            <v>748054</v>
          </cell>
          <cell r="B1357" t="str">
            <v>LH</v>
          </cell>
          <cell r="C1357" t="str">
            <v>n</v>
          </cell>
        </row>
        <row r="1358">
          <cell r="A1358">
            <v>748055</v>
          </cell>
          <cell r="B1358" t="str">
            <v>LH</v>
          </cell>
          <cell r="C1358" t="str">
            <v>n</v>
          </cell>
        </row>
        <row r="1359">
          <cell r="A1359">
            <v>748061</v>
          </cell>
          <cell r="B1359" t="str">
            <v>LH</v>
          </cell>
          <cell r="C1359" t="str">
            <v>n</v>
          </cell>
        </row>
        <row r="1360">
          <cell r="A1360">
            <v>748062</v>
          </cell>
          <cell r="B1360" t="str">
            <v>LH</v>
          </cell>
          <cell r="C1360" t="str">
            <v>n</v>
          </cell>
        </row>
        <row r="1361">
          <cell r="A1361">
            <v>748064</v>
          </cell>
          <cell r="B1361" t="str">
            <v>LH</v>
          </cell>
          <cell r="C1361" t="str">
            <v>n</v>
          </cell>
        </row>
        <row r="1362">
          <cell r="A1362">
            <v>803636</v>
          </cell>
          <cell r="B1362" t="str">
            <v>LH</v>
          </cell>
          <cell r="C1362" t="str">
            <v>n</v>
          </cell>
        </row>
        <row r="1363">
          <cell r="A1363">
            <v>803638</v>
          </cell>
          <cell r="B1363" t="str">
            <v>LH</v>
          </cell>
          <cell r="C1363" t="str">
            <v>n</v>
          </cell>
        </row>
        <row r="1364">
          <cell r="A1364">
            <v>900739</v>
          </cell>
          <cell r="B1364" t="str">
            <v>LH</v>
          </cell>
          <cell r="C1364" t="str">
            <v>n</v>
          </cell>
        </row>
        <row r="1365">
          <cell r="A1365">
            <v>901169</v>
          </cell>
          <cell r="B1365" t="str">
            <v>LH</v>
          </cell>
          <cell r="C1365" t="str">
            <v>n</v>
          </cell>
        </row>
        <row r="1366">
          <cell r="A1366">
            <v>901506</v>
          </cell>
          <cell r="B1366" t="str">
            <v>LH</v>
          </cell>
          <cell r="C1366" t="str">
            <v>n</v>
          </cell>
        </row>
        <row r="1367">
          <cell r="A1367">
            <v>484033</v>
          </cell>
          <cell r="B1367" t="str">
            <v>LH</v>
          </cell>
          <cell r="C1367" t="str">
            <v>y</v>
          </cell>
        </row>
        <row r="1368">
          <cell r="A1368">
            <v>484038</v>
          </cell>
          <cell r="B1368" t="str">
            <v>LH</v>
          </cell>
          <cell r="C1368" t="str">
            <v>y</v>
          </cell>
        </row>
        <row r="1369">
          <cell r="A1369">
            <v>484039</v>
          </cell>
          <cell r="B1369" t="str">
            <v>LH</v>
          </cell>
          <cell r="C1369" t="str">
            <v>y</v>
          </cell>
        </row>
        <row r="1370">
          <cell r="A1370">
            <v>484040</v>
          </cell>
          <cell r="B1370" t="str">
            <v>LH</v>
          </cell>
          <cell r="C1370" t="str">
            <v>y</v>
          </cell>
        </row>
        <row r="1371">
          <cell r="A1371">
            <v>484041</v>
          </cell>
          <cell r="B1371" t="str">
            <v>LH</v>
          </cell>
          <cell r="C1371" t="str">
            <v>y</v>
          </cell>
        </row>
        <row r="1372">
          <cell r="A1372">
            <v>266002</v>
          </cell>
          <cell r="B1372" t="str">
            <v>LH</v>
          </cell>
          <cell r="C1372" t="str">
            <v>y</v>
          </cell>
        </row>
        <row r="1373">
          <cell r="A1373">
            <v>266006</v>
          </cell>
          <cell r="B1373" t="str">
            <v>LH</v>
          </cell>
          <cell r="C1373" t="str">
            <v>y</v>
          </cell>
        </row>
        <row r="1374">
          <cell r="A1374">
            <v>266008</v>
          </cell>
          <cell r="B1374" t="str">
            <v>LH</v>
          </cell>
          <cell r="C1374" t="str">
            <v>n</v>
          </cell>
        </row>
        <row r="1375">
          <cell r="A1375">
            <v>266012</v>
          </cell>
          <cell r="B1375" t="str">
            <v>LH</v>
          </cell>
          <cell r="C1375" t="str">
            <v>n</v>
          </cell>
        </row>
        <row r="1376">
          <cell r="A1376">
            <v>484103</v>
          </cell>
          <cell r="B1376" t="str">
            <v>LH</v>
          </cell>
          <cell r="C1376" t="str">
            <v>n</v>
          </cell>
        </row>
        <row r="1377">
          <cell r="A1377">
            <v>484109</v>
          </cell>
          <cell r="B1377" t="str">
            <v>LH</v>
          </cell>
          <cell r="C1377" t="str">
            <v>n</v>
          </cell>
        </row>
        <row r="1378">
          <cell r="A1378">
            <v>484110</v>
          </cell>
          <cell r="B1378" t="str">
            <v>LH</v>
          </cell>
          <cell r="C1378" t="str">
            <v>y</v>
          </cell>
        </row>
        <row r="1379">
          <cell r="A1379">
            <v>484112</v>
          </cell>
          <cell r="B1379" t="str">
            <v>LH</v>
          </cell>
          <cell r="C1379" t="str">
            <v>n</v>
          </cell>
        </row>
        <row r="1380">
          <cell r="A1380">
            <v>484113</v>
          </cell>
          <cell r="B1380" t="str">
            <v>LH</v>
          </cell>
          <cell r="C1380" t="str">
            <v>n</v>
          </cell>
        </row>
        <row r="1381">
          <cell r="A1381">
            <v>484114</v>
          </cell>
          <cell r="B1381" t="str">
            <v>LH</v>
          </cell>
          <cell r="C1381" t="str">
            <v>y</v>
          </cell>
        </row>
        <row r="1382">
          <cell r="A1382">
            <v>484118</v>
          </cell>
          <cell r="B1382" t="str">
            <v>LH</v>
          </cell>
          <cell r="C1382" t="str">
            <v>y</v>
          </cell>
        </row>
        <row r="1383">
          <cell r="A1383">
            <v>484119</v>
          </cell>
          <cell r="B1383" t="str">
            <v>LH</v>
          </cell>
          <cell r="C1383" t="str">
            <v>y</v>
          </cell>
        </row>
        <row r="1384">
          <cell r="A1384">
            <v>484120</v>
          </cell>
          <cell r="B1384" t="str">
            <v>LH</v>
          </cell>
          <cell r="C1384" t="str">
            <v>n</v>
          </cell>
        </row>
        <row r="1385">
          <cell r="A1385">
            <v>484121</v>
          </cell>
          <cell r="B1385" t="str">
            <v>LH</v>
          </cell>
          <cell r="C1385" t="str">
            <v>y</v>
          </cell>
        </row>
        <row r="1386">
          <cell r="A1386">
            <v>781022</v>
          </cell>
          <cell r="B1386" t="str">
            <v>LH</v>
          </cell>
          <cell r="C1386" t="str">
            <v>y</v>
          </cell>
        </row>
        <row r="1387">
          <cell r="A1387">
            <v>781028</v>
          </cell>
          <cell r="B1387" t="str">
            <v>LH</v>
          </cell>
          <cell r="C1387" t="str">
            <v>y</v>
          </cell>
        </row>
        <row r="1388">
          <cell r="A1388">
            <v>900121</v>
          </cell>
          <cell r="B1388" t="str">
            <v>LH</v>
          </cell>
          <cell r="C1388" t="str">
            <v>n</v>
          </cell>
        </row>
        <row r="1389">
          <cell r="A1389">
            <v>801086</v>
          </cell>
          <cell r="B1389" t="str">
            <v>LH</v>
          </cell>
          <cell r="C1389" t="str">
            <v>y</v>
          </cell>
        </row>
        <row r="1390">
          <cell r="A1390">
            <v>801477</v>
          </cell>
          <cell r="B1390" t="str">
            <v>LH</v>
          </cell>
          <cell r="C1390" t="str">
            <v>y</v>
          </cell>
        </row>
        <row r="1391">
          <cell r="A1391">
            <v>95005</v>
          </cell>
          <cell r="B1391" t="str">
            <v>LH</v>
          </cell>
          <cell r="C1391" t="str">
            <v>y</v>
          </cell>
        </row>
        <row r="1392">
          <cell r="A1392">
            <v>95007</v>
          </cell>
          <cell r="B1392" t="str">
            <v>LH</v>
          </cell>
          <cell r="C1392" t="str">
            <v>n</v>
          </cell>
        </row>
        <row r="1393">
          <cell r="A1393">
            <v>806524</v>
          </cell>
          <cell r="B1393" t="str">
            <v>LH</v>
          </cell>
          <cell r="C1393" t="str">
            <v>n</v>
          </cell>
        </row>
        <row r="1394">
          <cell r="A1394">
            <v>802062</v>
          </cell>
          <cell r="B1394" t="str">
            <v>LH</v>
          </cell>
          <cell r="C1394" t="str">
            <v>n</v>
          </cell>
        </row>
        <row r="1395">
          <cell r="A1395">
            <v>50586</v>
          </cell>
          <cell r="B1395" t="str">
            <v>LH</v>
          </cell>
          <cell r="C1395" t="str">
            <v>n</v>
          </cell>
        </row>
        <row r="1396">
          <cell r="A1396">
            <v>95004</v>
          </cell>
          <cell r="B1396" t="str">
            <v>LH</v>
          </cell>
          <cell r="C1396" t="str">
            <v>n</v>
          </cell>
        </row>
        <row r="1397">
          <cell r="A1397">
            <v>801803</v>
          </cell>
          <cell r="B1397" t="str">
            <v>LH</v>
          </cell>
          <cell r="C1397" t="str">
            <v>y</v>
          </cell>
        </row>
        <row r="1398">
          <cell r="A1398">
            <v>805429</v>
          </cell>
          <cell r="B1398" t="str">
            <v>LH</v>
          </cell>
          <cell r="C1398" t="str">
            <v>y</v>
          </cell>
        </row>
        <row r="1399">
          <cell r="A1399">
            <v>806782</v>
          </cell>
          <cell r="B1399" t="str">
            <v>LH</v>
          </cell>
          <cell r="C1399" t="str">
            <v>y</v>
          </cell>
        </row>
        <row r="1400">
          <cell r="A1400">
            <v>259002</v>
          </cell>
          <cell r="B1400" t="str">
            <v>LH</v>
          </cell>
          <cell r="C1400" t="str">
            <v>y</v>
          </cell>
        </row>
        <row r="1401">
          <cell r="A1401">
            <v>259011</v>
          </cell>
          <cell r="B1401" t="str">
            <v>LH</v>
          </cell>
          <cell r="C1401" t="str">
            <v>y</v>
          </cell>
        </row>
        <row r="1402">
          <cell r="A1402">
            <v>259012</v>
          </cell>
          <cell r="B1402" t="str">
            <v>LH</v>
          </cell>
          <cell r="C1402" t="str">
            <v>y</v>
          </cell>
        </row>
        <row r="1403">
          <cell r="A1403">
            <v>484122</v>
          </cell>
          <cell r="B1403" t="str">
            <v>LH</v>
          </cell>
          <cell r="C1403" t="str">
            <v>y</v>
          </cell>
        </row>
        <row r="1404">
          <cell r="A1404">
            <v>484124</v>
          </cell>
          <cell r="B1404" t="str">
            <v>LH</v>
          </cell>
          <cell r="C1404" t="str">
            <v>y</v>
          </cell>
        </row>
        <row r="1405">
          <cell r="A1405">
            <v>484125</v>
          </cell>
          <cell r="B1405" t="str">
            <v>LH</v>
          </cell>
          <cell r="C1405" t="str">
            <v>y</v>
          </cell>
        </row>
        <row r="1406">
          <cell r="A1406">
            <v>484127</v>
          </cell>
          <cell r="B1406" t="str">
            <v>LH</v>
          </cell>
          <cell r="C1406" t="str">
            <v>y</v>
          </cell>
        </row>
        <row r="1407">
          <cell r="A1407">
            <v>484128</v>
          </cell>
          <cell r="B1407" t="str">
            <v>LH</v>
          </cell>
          <cell r="C1407" t="str">
            <v>y</v>
          </cell>
        </row>
        <row r="1408">
          <cell r="A1408">
            <v>484130</v>
          </cell>
          <cell r="B1408" t="str">
            <v>LH</v>
          </cell>
          <cell r="C1408" t="str">
            <v>y</v>
          </cell>
        </row>
        <row r="1409">
          <cell r="A1409">
            <v>484132</v>
          </cell>
          <cell r="B1409" t="str">
            <v>LH</v>
          </cell>
          <cell r="C1409" t="str">
            <v>y</v>
          </cell>
        </row>
        <row r="1410">
          <cell r="A1410">
            <v>50510</v>
          </cell>
          <cell r="B1410" t="str">
            <v>LH</v>
          </cell>
          <cell r="C1410" t="str">
            <v>n</v>
          </cell>
        </row>
        <row r="1411">
          <cell r="A1411">
            <v>484046</v>
          </cell>
          <cell r="B1411" t="str">
            <v>LH</v>
          </cell>
          <cell r="C1411" t="str">
            <v>n</v>
          </cell>
        </row>
        <row r="1412">
          <cell r="A1412">
            <v>484047</v>
          </cell>
          <cell r="B1412" t="str">
            <v>LH</v>
          </cell>
          <cell r="C1412" t="str">
            <v>y</v>
          </cell>
        </row>
        <row r="1413">
          <cell r="A1413">
            <v>484051</v>
          </cell>
          <cell r="B1413" t="str">
            <v>LH</v>
          </cell>
          <cell r="C1413" t="str">
            <v>n</v>
          </cell>
        </row>
        <row r="1414">
          <cell r="A1414">
            <v>484052</v>
          </cell>
          <cell r="B1414" t="str">
            <v>LH</v>
          </cell>
          <cell r="C1414" t="str">
            <v>y</v>
          </cell>
        </row>
        <row r="1415">
          <cell r="A1415">
            <v>262133</v>
          </cell>
          <cell r="B1415" t="str">
            <v>LH</v>
          </cell>
          <cell r="C1415" t="str">
            <v>n</v>
          </cell>
        </row>
        <row r="1416">
          <cell r="A1416">
            <v>262138</v>
          </cell>
          <cell r="B1416" t="str">
            <v>LH</v>
          </cell>
          <cell r="C1416" t="str">
            <v>n</v>
          </cell>
        </row>
        <row r="1417">
          <cell r="A1417">
            <v>484006</v>
          </cell>
          <cell r="B1417" t="str">
            <v>LH</v>
          </cell>
          <cell r="C1417" t="str">
            <v>y</v>
          </cell>
        </row>
        <row r="1418">
          <cell r="A1418">
            <v>808425</v>
          </cell>
          <cell r="B1418" t="str">
            <v>LH</v>
          </cell>
          <cell r="C1418" t="str">
            <v>n</v>
          </cell>
        </row>
        <row r="1419">
          <cell r="A1419">
            <v>484056</v>
          </cell>
          <cell r="B1419" t="str">
            <v>LH</v>
          </cell>
          <cell r="C1419" t="str">
            <v>y</v>
          </cell>
        </row>
        <row r="1420">
          <cell r="A1420">
            <v>484058</v>
          </cell>
          <cell r="B1420" t="str">
            <v>LH</v>
          </cell>
          <cell r="C1420" t="str">
            <v>y</v>
          </cell>
        </row>
        <row r="1421">
          <cell r="A1421">
            <v>484059</v>
          </cell>
          <cell r="B1421" t="str">
            <v>LH</v>
          </cell>
          <cell r="C1421" t="str">
            <v>y</v>
          </cell>
        </row>
        <row r="1422">
          <cell r="A1422">
            <v>484060</v>
          </cell>
          <cell r="B1422" t="str">
            <v>LH</v>
          </cell>
          <cell r="C1422" t="str">
            <v>y</v>
          </cell>
        </row>
        <row r="1423">
          <cell r="A1423">
            <v>484063</v>
          </cell>
          <cell r="B1423" t="str">
            <v>LH</v>
          </cell>
          <cell r="C1423" t="str">
            <v>y</v>
          </cell>
        </row>
        <row r="1424">
          <cell r="A1424">
            <v>484064</v>
          </cell>
          <cell r="B1424" t="str">
            <v>LH</v>
          </cell>
          <cell r="C1424" t="str">
            <v>y</v>
          </cell>
        </row>
        <row r="1425">
          <cell r="A1425">
            <v>484066</v>
          </cell>
          <cell r="B1425" t="str">
            <v>LH</v>
          </cell>
          <cell r="C1425" t="str">
            <v>y</v>
          </cell>
        </row>
        <row r="1426">
          <cell r="A1426">
            <v>484070</v>
          </cell>
          <cell r="B1426" t="str">
            <v>LH</v>
          </cell>
          <cell r="C1426" t="str">
            <v>y</v>
          </cell>
        </row>
        <row r="1427">
          <cell r="A1427">
            <v>484076</v>
          </cell>
          <cell r="B1427" t="str">
            <v>LH</v>
          </cell>
          <cell r="C1427" t="str">
            <v>y</v>
          </cell>
        </row>
        <row r="1428">
          <cell r="A1428">
            <v>484077</v>
          </cell>
          <cell r="B1428" t="str">
            <v>LH</v>
          </cell>
          <cell r="C1428" t="str">
            <v>y</v>
          </cell>
        </row>
        <row r="1429">
          <cell r="A1429">
            <v>484082</v>
          </cell>
          <cell r="B1429" t="str">
            <v>LH</v>
          </cell>
          <cell r="C1429" t="str">
            <v>n</v>
          </cell>
        </row>
        <row r="1430">
          <cell r="A1430">
            <v>484084</v>
          </cell>
          <cell r="B1430" t="str">
            <v>LH</v>
          </cell>
          <cell r="C1430" t="str">
            <v>y</v>
          </cell>
        </row>
        <row r="1431">
          <cell r="A1431">
            <v>484086</v>
          </cell>
          <cell r="B1431" t="str">
            <v>LH</v>
          </cell>
          <cell r="C1431" t="str">
            <v>y</v>
          </cell>
        </row>
        <row r="1432">
          <cell r="A1432">
            <v>808175</v>
          </cell>
          <cell r="B1432" t="str">
            <v>LH</v>
          </cell>
          <cell r="C1432" t="str">
            <v>n</v>
          </cell>
        </row>
        <row r="1433">
          <cell r="A1433">
            <v>257060</v>
          </cell>
          <cell r="B1433" t="str">
            <v>LH</v>
          </cell>
          <cell r="C1433" t="str">
            <v>y</v>
          </cell>
        </row>
        <row r="1434">
          <cell r="A1434">
            <v>257064</v>
          </cell>
          <cell r="B1434" t="str">
            <v>LH</v>
          </cell>
          <cell r="C1434" t="str">
            <v>y</v>
          </cell>
        </row>
        <row r="1435">
          <cell r="A1435">
            <v>50512</v>
          </cell>
          <cell r="B1435" t="str">
            <v>LH</v>
          </cell>
          <cell r="C1435" t="str">
            <v>n</v>
          </cell>
        </row>
        <row r="1436">
          <cell r="A1436">
            <v>805052</v>
          </cell>
          <cell r="B1436" t="str">
            <v>LH</v>
          </cell>
          <cell r="C1436" t="str">
            <v>n</v>
          </cell>
        </row>
        <row r="1437">
          <cell r="A1437">
            <v>805053</v>
          </cell>
          <cell r="B1437" t="str">
            <v>LH</v>
          </cell>
          <cell r="C1437" t="str">
            <v>n</v>
          </cell>
        </row>
        <row r="1438">
          <cell r="A1438">
            <v>835022</v>
          </cell>
          <cell r="B1438" t="str">
            <v>LH</v>
          </cell>
          <cell r="C1438" t="str">
            <v>n</v>
          </cell>
        </row>
        <row r="1439">
          <cell r="A1439">
            <v>837201</v>
          </cell>
          <cell r="B1439" t="str">
            <v>LH</v>
          </cell>
          <cell r="C1439" t="str">
            <v>n</v>
          </cell>
        </row>
        <row r="1440">
          <cell r="A1440">
            <v>901633</v>
          </cell>
          <cell r="B1440" t="str">
            <v>LH</v>
          </cell>
          <cell r="C1440" t="str">
            <v>n</v>
          </cell>
        </row>
        <row r="1441">
          <cell r="A1441">
            <v>835028</v>
          </cell>
          <cell r="B1441" t="str">
            <v>LH</v>
          </cell>
          <cell r="C1441" t="str">
            <v>n</v>
          </cell>
        </row>
        <row r="1442">
          <cell r="A1442">
            <v>837196</v>
          </cell>
          <cell r="B1442" t="str">
            <v>LH</v>
          </cell>
          <cell r="C1442" t="str">
            <v>n</v>
          </cell>
        </row>
        <row r="1443">
          <cell r="A1443">
            <v>901634</v>
          </cell>
          <cell r="B1443" t="str">
            <v>LH</v>
          </cell>
          <cell r="C1443" t="str">
            <v>n</v>
          </cell>
        </row>
        <row r="1444">
          <cell r="A1444">
            <v>902407</v>
          </cell>
          <cell r="B1444" t="str">
            <v>LH</v>
          </cell>
          <cell r="C1444" t="str">
            <v>n</v>
          </cell>
        </row>
        <row r="1445">
          <cell r="A1445">
            <v>905873</v>
          </cell>
          <cell r="B1445" t="str">
            <v>LH</v>
          </cell>
          <cell r="C1445" t="str">
            <v>n</v>
          </cell>
        </row>
        <row r="1446">
          <cell r="A1446">
            <v>802228</v>
          </cell>
          <cell r="B1446" t="str">
            <v>LH</v>
          </cell>
          <cell r="C1446" t="str">
            <v>n</v>
          </cell>
        </row>
        <row r="1447">
          <cell r="A1447">
            <v>805056</v>
          </cell>
          <cell r="B1447" t="str">
            <v>LH</v>
          </cell>
          <cell r="C1447" t="str">
            <v>n</v>
          </cell>
        </row>
        <row r="1448">
          <cell r="A1448">
            <v>902408</v>
          </cell>
          <cell r="B1448" t="str">
            <v>LH</v>
          </cell>
          <cell r="C1448" t="str">
            <v>n</v>
          </cell>
        </row>
        <row r="1449">
          <cell r="A1449">
            <v>801177</v>
          </cell>
          <cell r="B1449" t="str">
            <v>LH</v>
          </cell>
          <cell r="C1449" t="str">
            <v>n</v>
          </cell>
        </row>
        <row r="1450">
          <cell r="A1450">
            <v>900726</v>
          </cell>
          <cell r="B1450" t="str">
            <v>LH</v>
          </cell>
          <cell r="C1450" t="str">
            <v>n</v>
          </cell>
        </row>
        <row r="1451">
          <cell r="A1451">
            <v>686017</v>
          </cell>
          <cell r="B1451" t="str">
            <v>LH</v>
          </cell>
          <cell r="C1451" t="str">
            <v>n</v>
          </cell>
        </row>
        <row r="1452">
          <cell r="A1452">
            <v>686028</v>
          </cell>
          <cell r="B1452" t="str">
            <v>LH</v>
          </cell>
          <cell r="C1452" t="str">
            <v>n</v>
          </cell>
        </row>
        <row r="1453">
          <cell r="A1453">
            <v>686026</v>
          </cell>
          <cell r="B1453" t="str">
            <v>LH</v>
          </cell>
          <cell r="C1453" t="str">
            <v>n</v>
          </cell>
        </row>
        <row r="1454">
          <cell r="A1454">
            <v>686029</v>
          </cell>
          <cell r="B1454" t="str">
            <v>LH</v>
          </cell>
          <cell r="C1454" t="str">
            <v>n</v>
          </cell>
        </row>
        <row r="1455">
          <cell r="A1455">
            <v>902342</v>
          </cell>
          <cell r="B1455" t="str">
            <v>LH</v>
          </cell>
          <cell r="C1455" t="str">
            <v>n</v>
          </cell>
        </row>
        <row r="1456">
          <cell r="A1456">
            <v>686023</v>
          </cell>
          <cell r="B1456" t="str">
            <v>LH</v>
          </cell>
          <cell r="C1456" t="str">
            <v>n</v>
          </cell>
        </row>
        <row r="1457">
          <cell r="A1457">
            <v>686024</v>
          </cell>
          <cell r="B1457" t="str">
            <v>LH</v>
          </cell>
          <cell r="C1457" t="str">
            <v>n</v>
          </cell>
        </row>
        <row r="1458">
          <cell r="A1458">
            <v>50075</v>
          </cell>
          <cell r="B1458" t="str">
            <v>LH</v>
          </cell>
          <cell r="C1458" t="str">
            <v>y</v>
          </cell>
        </row>
        <row r="1459">
          <cell r="A1459">
            <v>712012</v>
          </cell>
          <cell r="B1459" t="str">
            <v>LH</v>
          </cell>
          <cell r="C1459" t="str">
            <v>y</v>
          </cell>
        </row>
        <row r="1460">
          <cell r="A1460">
            <v>712015</v>
          </cell>
          <cell r="B1460" t="str">
            <v>LH</v>
          </cell>
          <cell r="C1460" t="str">
            <v>y</v>
          </cell>
        </row>
        <row r="1461">
          <cell r="A1461">
            <v>806222</v>
          </cell>
          <cell r="B1461" t="str">
            <v>LH</v>
          </cell>
          <cell r="C1461" t="str">
            <v>n</v>
          </cell>
        </row>
        <row r="1462">
          <cell r="A1462">
            <v>801593</v>
          </cell>
          <cell r="B1462" t="str">
            <v>LH</v>
          </cell>
          <cell r="C1462" t="str">
            <v>y</v>
          </cell>
        </row>
        <row r="1463">
          <cell r="A1463">
            <v>805663</v>
          </cell>
          <cell r="B1463" t="str">
            <v>LH</v>
          </cell>
          <cell r="C1463" t="str">
            <v>y</v>
          </cell>
        </row>
        <row r="1464">
          <cell r="A1464">
            <v>807125</v>
          </cell>
          <cell r="B1464" t="str">
            <v>LH</v>
          </cell>
          <cell r="C1464" t="str">
            <v>y</v>
          </cell>
        </row>
        <row r="1465">
          <cell r="A1465">
            <v>712025</v>
          </cell>
          <cell r="B1465" t="str">
            <v>LH</v>
          </cell>
          <cell r="C1465" t="str">
            <v>y</v>
          </cell>
        </row>
        <row r="1466">
          <cell r="A1466">
            <v>712027</v>
          </cell>
          <cell r="B1466" t="str">
            <v>LH</v>
          </cell>
          <cell r="C1466" t="str">
            <v>y</v>
          </cell>
        </row>
        <row r="1467">
          <cell r="A1467">
            <v>800797</v>
          </cell>
          <cell r="B1467" t="str">
            <v>LH</v>
          </cell>
          <cell r="C1467" t="str">
            <v>n</v>
          </cell>
        </row>
        <row r="1468">
          <cell r="A1468">
            <v>257067</v>
          </cell>
          <cell r="B1468" t="str">
            <v>LH</v>
          </cell>
          <cell r="C1468" t="str">
            <v>y</v>
          </cell>
        </row>
        <row r="1469">
          <cell r="A1469">
            <v>257068</v>
          </cell>
          <cell r="B1469" t="str">
            <v>LH</v>
          </cell>
          <cell r="C1469" t="str">
            <v>y</v>
          </cell>
        </row>
        <row r="1470">
          <cell r="A1470">
            <v>257069</v>
          </cell>
          <cell r="B1470" t="str">
            <v>LH</v>
          </cell>
          <cell r="C1470" t="str">
            <v>y</v>
          </cell>
        </row>
        <row r="1471">
          <cell r="A1471">
            <v>257074</v>
          </cell>
          <cell r="B1471" t="str">
            <v>LH</v>
          </cell>
          <cell r="C1471" t="str">
            <v>y</v>
          </cell>
        </row>
        <row r="1472">
          <cell r="A1472">
            <v>257078</v>
          </cell>
          <cell r="B1472" t="str">
            <v>LH</v>
          </cell>
          <cell r="C1472" t="str">
            <v>y</v>
          </cell>
        </row>
        <row r="1473">
          <cell r="A1473">
            <v>257080</v>
          </cell>
          <cell r="B1473" t="str">
            <v>LH</v>
          </cell>
          <cell r="C1473" t="str">
            <v>y</v>
          </cell>
        </row>
        <row r="1474">
          <cell r="A1474">
            <v>262003</v>
          </cell>
          <cell r="B1474" t="str">
            <v>LH</v>
          </cell>
          <cell r="C1474" t="str">
            <v>n</v>
          </cell>
        </row>
        <row r="1475">
          <cell r="A1475">
            <v>262004</v>
          </cell>
          <cell r="B1475" t="str">
            <v>LH</v>
          </cell>
          <cell r="C1475" t="str">
            <v>n</v>
          </cell>
        </row>
        <row r="1476">
          <cell r="A1476">
            <v>262013</v>
          </cell>
          <cell r="B1476" t="str">
            <v>LH</v>
          </cell>
          <cell r="C1476" t="str">
            <v>n</v>
          </cell>
        </row>
        <row r="1477">
          <cell r="A1477">
            <v>262021</v>
          </cell>
          <cell r="B1477" t="str">
            <v>LH</v>
          </cell>
          <cell r="C1477" t="str">
            <v>n</v>
          </cell>
        </row>
        <row r="1478">
          <cell r="A1478">
            <v>805491</v>
          </cell>
          <cell r="B1478" t="str">
            <v>LH</v>
          </cell>
          <cell r="C1478" t="str">
            <v>n</v>
          </cell>
        </row>
        <row r="1479">
          <cell r="A1479">
            <v>805389</v>
          </cell>
          <cell r="B1479" t="str">
            <v>LH</v>
          </cell>
          <cell r="C1479" t="str">
            <v>n</v>
          </cell>
        </row>
        <row r="1480">
          <cell r="A1480">
            <v>484019</v>
          </cell>
          <cell r="B1480" t="str">
            <v>LH</v>
          </cell>
          <cell r="C1480" t="str">
            <v>y</v>
          </cell>
        </row>
        <row r="1481">
          <cell r="A1481">
            <v>484024</v>
          </cell>
          <cell r="B1481" t="str">
            <v>LH</v>
          </cell>
          <cell r="C1481" t="str">
            <v>y</v>
          </cell>
        </row>
        <row r="1482">
          <cell r="A1482">
            <v>484028</v>
          </cell>
          <cell r="B1482" t="str">
            <v>LH</v>
          </cell>
          <cell r="C1482" t="str">
            <v>y</v>
          </cell>
        </row>
        <row r="1483">
          <cell r="A1483">
            <v>50076</v>
          </cell>
          <cell r="B1483" t="str">
            <v>LH</v>
          </cell>
          <cell r="C1483" t="str">
            <v>n</v>
          </cell>
        </row>
        <row r="1484">
          <cell r="A1484">
            <v>686003</v>
          </cell>
          <cell r="B1484" t="str">
            <v>LH</v>
          </cell>
          <cell r="C1484" t="str">
            <v>n</v>
          </cell>
        </row>
        <row r="1485">
          <cell r="A1485">
            <v>686007</v>
          </cell>
          <cell r="B1485" t="str">
            <v>LH</v>
          </cell>
          <cell r="C1485" t="str">
            <v>n</v>
          </cell>
        </row>
        <row r="1486">
          <cell r="A1486">
            <v>686015</v>
          </cell>
          <cell r="B1486" t="str">
            <v>LH</v>
          </cell>
          <cell r="C1486" t="str">
            <v>n</v>
          </cell>
        </row>
        <row r="1487">
          <cell r="A1487">
            <v>806664</v>
          </cell>
          <cell r="B1487" t="str">
            <v>LH</v>
          </cell>
          <cell r="C1487" t="str">
            <v>n</v>
          </cell>
        </row>
        <row r="1488">
          <cell r="A1488">
            <v>686008</v>
          </cell>
          <cell r="B1488" t="str">
            <v>LH</v>
          </cell>
          <cell r="C1488" t="str">
            <v>n</v>
          </cell>
        </row>
        <row r="1489">
          <cell r="A1489">
            <v>806291</v>
          </cell>
          <cell r="B1489" t="str">
            <v>LH</v>
          </cell>
          <cell r="C1489" t="str">
            <v>n</v>
          </cell>
        </row>
        <row r="1490">
          <cell r="A1490">
            <v>262141</v>
          </cell>
          <cell r="B1490" t="str">
            <v>LH</v>
          </cell>
          <cell r="C1490" t="str">
            <v>n</v>
          </cell>
        </row>
        <row r="1491">
          <cell r="A1491">
            <v>262144</v>
          </cell>
          <cell r="B1491" t="str">
            <v>LH</v>
          </cell>
          <cell r="C1491" t="str">
            <v>n</v>
          </cell>
        </row>
        <row r="1492">
          <cell r="A1492">
            <v>262150</v>
          </cell>
          <cell r="B1492" t="str">
            <v>LH</v>
          </cell>
          <cell r="C1492" t="str">
            <v>n</v>
          </cell>
        </row>
        <row r="1493">
          <cell r="A1493">
            <v>262154</v>
          </cell>
          <cell r="B1493" t="str">
            <v>LH</v>
          </cell>
          <cell r="C1493" t="str">
            <v>n</v>
          </cell>
        </row>
        <row r="1494">
          <cell r="A1494">
            <v>262155</v>
          </cell>
          <cell r="B1494" t="str">
            <v>LH</v>
          </cell>
          <cell r="C1494" t="str">
            <v>n</v>
          </cell>
        </row>
        <row r="1495">
          <cell r="A1495">
            <v>262157</v>
          </cell>
          <cell r="B1495" t="str">
            <v>LH</v>
          </cell>
          <cell r="C1495" t="str">
            <v>n</v>
          </cell>
        </row>
        <row r="1496">
          <cell r="A1496">
            <v>262160</v>
          </cell>
          <cell r="B1496" t="str">
            <v>LH</v>
          </cell>
          <cell r="C1496" t="str">
            <v>n</v>
          </cell>
        </row>
        <row r="1497">
          <cell r="A1497">
            <v>808636</v>
          </cell>
          <cell r="B1497" t="str">
            <v>LH</v>
          </cell>
          <cell r="C1497" t="str">
            <v>n</v>
          </cell>
        </row>
        <row r="1498">
          <cell r="A1498">
            <v>805523</v>
          </cell>
          <cell r="B1498" t="str">
            <v>LH</v>
          </cell>
          <cell r="C1498" t="str">
            <v>n</v>
          </cell>
        </row>
        <row r="1499">
          <cell r="A1499">
            <v>837011</v>
          </cell>
          <cell r="B1499" t="str">
            <v>LH</v>
          </cell>
          <cell r="C1499" t="str">
            <v>n</v>
          </cell>
        </row>
        <row r="1500">
          <cell r="A1500">
            <v>802756</v>
          </cell>
          <cell r="B1500" t="str">
            <v>LH</v>
          </cell>
          <cell r="C1500" t="str">
            <v>n</v>
          </cell>
        </row>
        <row r="1501">
          <cell r="A1501">
            <v>805419</v>
          </cell>
          <cell r="B1501" t="str">
            <v>LH</v>
          </cell>
          <cell r="C1501" t="str">
            <v>n</v>
          </cell>
        </row>
        <row r="1502">
          <cell r="A1502">
            <v>901152</v>
          </cell>
          <cell r="B1502" t="str">
            <v>LH</v>
          </cell>
          <cell r="C1502" t="str">
            <v>n</v>
          </cell>
        </row>
        <row r="1503">
          <cell r="A1503">
            <v>229075</v>
          </cell>
          <cell r="B1503" t="str">
            <v>LH</v>
          </cell>
          <cell r="C1503" t="str">
            <v>n</v>
          </cell>
        </row>
        <row r="1504">
          <cell r="A1504">
            <v>229077</v>
          </cell>
          <cell r="B1504" t="str">
            <v>LH</v>
          </cell>
          <cell r="C1504" t="str">
            <v>n</v>
          </cell>
        </row>
        <row r="1505">
          <cell r="A1505">
            <v>229080</v>
          </cell>
          <cell r="B1505" t="str">
            <v>LH</v>
          </cell>
          <cell r="C1505" t="str">
            <v>n</v>
          </cell>
        </row>
        <row r="1506">
          <cell r="A1506">
            <v>229084</v>
          </cell>
          <cell r="B1506" t="str">
            <v>LH</v>
          </cell>
          <cell r="C1506" t="str">
            <v>n</v>
          </cell>
        </row>
        <row r="1507">
          <cell r="A1507">
            <v>901853</v>
          </cell>
          <cell r="B1507" t="str">
            <v>LH</v>
          </cell>
          <cell r="C1507" t="str">
            <v>n</v>
          </cell>
        </row>
        <row r="1508">
          <cell r="A1508">
            <v>901854</v>
          </cell>
          <cell r="B1508" t="str">
            <v>LH</v>
          </cell>
          <cell r="C1508" t="str">
            <v>n</v>
          </cell>
        </row>
        <row r="1509">
          <cell r="A1509">
            <v>901855</v>
          </cell>
          <cell r="B1509" t="str">
            <v>LH</v>
          </cell>
          <cell r="C1509" t="str">
            <v>n</v>
          </cell>
        </row>
        <row r="1510">
          <cell r="A1510">
            <v>901856</v>
          </cell>
          <cell r="B1510" t="str">
            <v>LH</v>
          </cell>
          <cell r="C1510" t="str">
            <v>n</v>
          </cell>
        </row>
        <row r="1511">
          <cell r="A1511">
            <v>901857</v>
          </cell>
          <cell r="B1511" t="str">
            <v>LH</v>
          </cell>
          <cell r="C1511" t="str">
            <v>n</v>
          </cell>
        </row>
        <row r="1512">
          <cell r="A1512">
            <v>905199</v>
          </cell>
          <cell r="B1512" t="str">
            <v>LH</v>
          </cell>
          <cell r="C1512" t="str">
            <v>n</v>
          </cell>
        </row>
        <row r="1513">
          <cell r="A1513">
            <v>484096</v>
          </cell>
          <cell r="B1513" t="str">
            <v>LH</v>
          </cell>
          <cell r="C1513" t="str">
            <v>y</v>
          </cell>
        </row>
        <row r="1514">
          <cell r="A1514">
            <v>484099</v>
          </cell>
          <cell r="B1514" t="str">
            <v>LH</v>
          </cell>
          <cell r="C1514" t="str">
            <v>y</v>
          </cell>
        </row>
        <row r="1515">
          <cell r="A1515">
            <v>484088</v>
          </cell>
          <cell r="B1515" t="str">
            <v>LH</v>
          </cell>
          <cell r="C1515" t="str">
            <v>y</v>
          </cell>
        </row>
        <row r="1516">
          <cell r="A1516">
            <v>484089</v>
          </cell>
          <cell r="B1516" t="str">
            <v>LH</v>
          </cell>
          <cell r="C1516" t="str">
            <v>y</v>
          </cell>
        </row>
        <row r="1517">
          <cell r="A1517">
            <v>484092</v>
          </cell>
          <cell r="B1517" t="str">
            <v>LH</v>
          </cell>
          <cell r="C1517" t="str">
            <v>y</v>
          </cell>
        </row>
        <row r="1518">
          <cell r="A1518">
            <v>696045</v>
          </cell>
          <cell r="B1518" t="str">
            <v>LH</v>
          </cell>
          <cell r="C1518" t="str">
            <v>n</v>
          </cell>
        </row>
        <row r="1519">
          <cell r="A1519">
            <v>696047</v>
          </cell>
          <cell r="B1519" t="str">
            <v>LH</v>
          </cell>
          <cell r="C1519" t="str">
            <v>n</v>
          </cell>
        </row>
        <row r="1520">
          <cell r="A1520">
            <v>484140</v>
          </cell>
          <cell r="B1520" t="str">
            <v>LH</v>
          </cell>
          <cell r="C1520" t="str">
            <v>y</v>
          </cell>
        </row>
        <row r="1521">
          <cell r="A1521">
            <v>257046</v>
          </cell>
          <cell r="B1521" t="str">
            <v>LH</v>
          </cell>
          <cell r="C1521" t="str">
            <v>y</v>
          </cell>
        </row>
        <row r="1522">
          <cell r="A1522">
            <v>257047</v>
          </cell>
          <cell r="B1522" t="str">
            <v>LH</v>
          </cell>
          <cell r="C1522" t="str">
            <v>y</v>
          </cell>
        </row>
        <row r="1523">
          <cell r="A1523">
            <v>257048</v>
          </cell>
          <cell r="B1523" t="str">
            <v>LH</v>
          </cell>
          <cell r="C1523" t="str">
            <v>y</v>
          </cell>
        </row>
        <row r="1524">
          <cell r="A1524">
            <v>781009</v>
          </cell>
          <cell r="B1524" t="str">
            <v>LH</v>
          </cell>
          <cell r="C1524" t="str">
            <v>y</v>
          </cell>
        </row>
        <row r="1525">
          <cell r="A1525">
            <v>781010</v>
          </cell>
          <cell r="B1525" t="str">
            <v>LH</v>
          </cell>
          <cell r="C1525" t="str">
            <v>n</v>
          </cell>
        </row>
        <row r="1526">
          <cell r="A1526">
            <v>272005</v>
          </cell>
          <cell r="B1526" t="str">
            <v>LH</v>
          </cell>
          <cell r="C1526" t="str">
            <v>n</v>
          </cell>
        </row>
        <row r="1527">
          <cell r="A1527">
            <v>272006</v>
          </cell>
          <cell r="B1527" t="str">
            <v>LH</v>
          </cell>
          <cell r="C1527" t="str">
            <v>n</v>
          </cell>
        </row>
        <row r="1528">
          <cell r="A1528">
            <v>272007</v>
          </cell>
          <cell r="B1528" t="str">
            <v>LH</v>
          </cell>
          <cell r="C1528" t="str">
            <v>n</v>
          </cell>
        </row>
        <row r="1529">
          <cell r="A1529">
            <v>272012</v>
          </cell>
          <cell r="B1529" t="str">
            <v>LH</v>
          </cell>
          <cell r="C1529" t="str">
            <v>n</v>
          </cell>
        </row>
        <row r="1530">
          <cell r="A1530">
            <v>272014</v>
          </cell>
          <cell r="B1530" t="str">
            <v>LH</v>
          </cell>
          <cell r="C1530" t="str">
            <v>n</v>
          </cell>
        </row>
        <row r="1531">
          <cell r="A1531">
            <v>272018</v>
          </cell>
          <cell r="B1531" t="str">
            <v>LH</v>
          </cell>
          <cell r="C1531" t="str">
            <v>n</v>
          </cell>
        </row>
        <row r="1532">
          <cell r="A1532">
            <v>272022</v>
          </cell>
          <cell r="B1532" t="str">
            <v>LH</v>
          </cell>
          <cell r="C1532" t="str">
            <v>n</v>
          </cell>
        </row>
        <row r="1533">
          <cell r="A1533">
            <v>272023</v>
          </cell>
          <cell r="B1533" t="str">
            <v>LH</v>
          </cell>
          <cell r="C1533" t="str">
            <v>n</v>
          </cell>
        </row>
        <row r="1534">
          <cell r="A1534">
            <v>272024</v>
          </cell>
          <cell r="B1534" t="str">
            <v>LH</v>
          </cell>
          <cell r="C1534" t="str">
            <v>n</v>
          </cell>
        </row>
        <row r="1535">
          <cell r="A1535">
            <v>705006</v>
          </cell>
          <cell r="B1535" t="str">
            <v>LH</v>
          </cell>
          <cell r="C1535" t="str">
            <v>y</v>
          </cell>
        </row>
        <row r="1536">
          <cell r="A1536">
            <v>705013</v>
          </cell>
          <cell r="B1536" t="str">
            <v>LH</v>
          </cell>
          <cell r="C1536" t="str">
            <v>y</v>
          </cell>
        </row>
        <row r="1537">
          <cell r="A1537">
            <v>705015</v>
          </cell>
          <cell r="B1537" t="str">
            <v>LH</v>
          </cell>
          <cell r="C1537" t="str">
            <v>y</v>
          </cell>
        </row>
        <row r="1538">
          <cell r="A1538">
            <v>705016</v>
          </cell>
          <cell r="B1538" t="str">
            <v>LH</v>
          </cell>
          <cell r="C1538" t="str">
            <v>y</v>
          </cell>
        </row>
        <row r="1539">
          <cell r="A1539">
            <v>705018</v>
          </cell>
          <cell r="B1539" t="str">
            <v>LH</v>
          </cell>
          <cell r="C1539" t="str">
            <v>y</v>
          </cell>
        </row>
        <row r="1540">
          <cell r="A1540">
            <v>705019</v>
          </cell>
          <cell r="B1540" t="str">
            <v>LH</v>
          </cell>
          <cell r="C1540" t="str">
            <v>y</v>
          </cell>
        </row>
        <row r="1541">
          <cell r="A1541">
            <v>705020</v>
          </cell>
          <cell r="B1541" t="str">
            <v>LH</v>
          </cell>
          <cell r="C1541" t="str">
            <v>y</v>
          </cell>
        </row>
        <row r="1542">
          <cell r="A1542">
            <v>687015</v>
          </cell>
          <cell r="B1542" t="str">
            <v>LH</v>
          </cell>
          <cell r="C1542" t="str">
            <v>y</v>
          </cell>
        </row>
        <row r="1543">
          <cell r="A1543">
            <v>25010</v>
          </cell>
          <cell r="B1543" t="str">
            <v>LH</v>
          </cell>
          <cell r="C1543" t="str">
            <v>y</v>
          </cell>
        </row>
        <row r="1544">
          <cell r="A1544">
            <v>25014</v>
          </cell>
          <cell r="B1544" t="str">
            <v>LH</v>
          </cell>
          <cell r="C1544" t="str">
            <v>y</v>
          </cell>
        </row>
        <row r="1545">
          <cell r="A1545">
            <v>25015</v>
          </cell>
          <cell r="B1545" t="str">
            <v>LH</v>
          </cell>
          <cell r="C1545" t="str">
            <v>y</v>
          </cell>
        </row>
        <row r="1546">
          <cell r="A1546">
            <v>25016</v>
          </cell>
          <cell r="B1546" t="str">
            <v>LH</v>
          </cell>
          <cell r="C1546" t="str">
            <v>y</v>
          </cell>
        </row>
        <row r="1547">
          <cell r="A1547">
            <v>96058</v>
          </cell>
          <cell r="B1547" t="str">
            <v>LH</v>
          </cell>
          <cell r="C1547" t="str">
            <v>n</v>
          </cell>
        </row>
        <row r="1548">
          <cell r="A1548">
            <v>96079</v>
          </cell>
          <cell r="B1548" t="str">
            <v>LH</v>
          </cell>
          <cell r="C1548" t="str">
            <v>n</v>
          </cell>
        </row>
        <row r="1549">
          <cell r="A1549">
            <v>96086</v>
          </cell>
          <cell r="B1549" t="str">
            <v>LH</v>
          </cell>
          <cell r="C1549" t="str">
            <v>n</v>
          </cell>
        </row>
        <row r="1550">
          <cell r="A1550">
            <v>96088</v>
          </cell>
          <cell r="B1550" t="str">
            <v>LH</v>
          </cell>
          <cell r="C1550" t="str">
            <v>n</v>
          </cell>
        </row>
        <row r="1551">
          <cell r="A1551">
            <v>96091</v>
          </cell>
          <cell r="B1551" t="str">
            <v>LH</v>
          </cell>
          <cell r="C1551" t="str">
            <v>n</v>
          </cell>
        </row>
        <row r="1552">
          <cell r="A1552">
            <v>96094</v>
          </cell>
          <cell r="B1552" t="str">
            <v>LH</v>
          </cell>
          <cell r="C1552" t="str">
            <v>n</v>
          </cell>
        </row>
        <row r="1553">
          <cell r="A1553">
            <v>96095</v>
          </cell>
          <cell r="B1553" t="str">
            <v>LH</v>
          </cell>
          <cell r="C1553" t="str">
            <v>n</v>
          </cell>
        </row>
        <row r="1554">
          <cell r="A1554">
            <v>96096</v>
          </cell>
          <cell r="B1554" t="str">
            <v>LH</v>
          </cell>
          <cell r="C1554" t="str">
            <v>n</v>
          </cell>
        </row>
        <row r="1555">
          <cell r="A1555">
            <v>96097</v>
          </cell>
          <cell r="B1555" t="str">
            <v>LH</v>
          </cell>
          <cell r="C1555" t="str">
            <v>n</v>
          </cell>
        </row>
        <row r="1556">
          <cell r="A1556">
            <v>96098</v>
          </cell>
          <cell r="B1556" t="str">
            <v>LH</v>
          </cell>
          <cell r="C1556" t="str">
            <v>n</v>
          </cell>
        </row>
        <row r="1557">
          <cell r="A1557">
            <v>96101</v>
          </cell>
          <cell r="B1557" t="str">
            <v>LH</v>
          </cell>
          <cell r="C1557" t="str">
            <v>n</v>
          </cell>
        </row>
        <row r="1558">
          <cell r="A1558">
            <v>96103</v>
          </cell>
          <cell r="B1558" t="str">
            <v>LH</v>
          </cell>
          <cell r="C1558" t="str">
            <v>n</v>
          </cell>
        </row>
        <row r="1559">
          <cell r="A1559">
            <v>96107</v>
          </cell>
          <cell r="B1559" t="str">
            <v>LH</v>
          </cell>
          <cell r="C1559" t="str">
            <v>n</v>
          </cell>
        </row>
        <row r="1560">
          <cell r="A1560">
            <v>96108</v>
          </cell>
          <cell r="B1560" t="str">
            <v>LH</v>
          </cell>
          <cell r="C1560" t="str">
            <v>n</v>
          </cell>
        </row>
        <row r="1561">
          <cell r="A1561">
            <v>96111</v>
          </cell>
          <cell r="B1561" t="str">
            <v>LH</v>
          </cell>
          <cell r="C1561" t="str">
            <v>n</v>
          </cell>
        </row>
        <row r="1562">
          <cell r="A1562">
            <v>96112</v>
          </cell>
          <cell r="B1562" t="str">
            <v>LH</v>
          </cell>
          <cell r="C1562" t="str">
            <v>n</v>
          </cell>
        </row>
        <row r="1563">
          <cell r="A1563">
            <v>96114</v>
          </cell>
          <cell r="B1563" t="str">
            <v>LH</v>
          </cell>
          <cell r="C1563" t="str">
            <v>n</v>
          </cell>
        </row>
        <row r="1564">
          <cell r="A1564">
            <v>96116</v>
          </cell>
          <cell r="B1564" t="str">
            <v>LH</v>
          </cell>
          <cell r="C1564" t="str">
            <v>n</v>
          </cell>
        </row>
        <row r="1565">
          <cell r="A1565">
            <v>96117</v>
          </cell>
          <cell r="B1565" t="str">
            <v>LH</v>
          </cell>
          <cell r="C1565" t="str">
            <v>n</v>
          </cell>
        </row>
        <row r="1566">
          <cell r="A1566">
            <v>96118</v>
          </cell>
          <cell r="B1566" t="str">
            <v>LH</v>
          </cell>
          <cell r="C1566" t="str">
            <v>n</v>
          </cell>
        </row>
        <row r="1567">
          <cell r="A1567">
            <v>96119</v>
          </cell>
          <cell r="B1567" t="str">
            <v>LH</v>
          </cell>
          <cell r="C1567" t="str">
            <v>n</v>
          </cell>
        </row>
        <row r="1568">
          <cell r="A1568">
            <v>96121</v>
          </cell>
          <cell r="B1568" t="str">
            <v>LH</v>
          </cell>
          <cell r="C1568" t="str">
            <v>n</v>
          </cell>
        </row>
        <row r="1569">
          <cell r="A1569">
            <v>96122</v>
          </cell>
          <cell r="B1569" t="str">
            <v>LH</v>
          </cell>
          <cell r="C1569" t="str">
            <v>n</v>
          </cell>
        </row>
        <row r="1570">
          <cell r="A1570">
            <v>96140</v>
          </cell>
          <cell r="B1570" t="str">
            <v>LH</v>
          </cell>
          <cell r="C1570" t="str">
            <v>n</v>
          </cell>
        </row>
        <row r="1571">
          <cell r="A1571">
            <v>96144</v>
          </cell>
          <cell r="B1571" t="str">
            <v>LH</v>
          </cell>
          <cell r="C1571" t="str">
            <v>n</v>
          </cell>
        </row>
        <row r="1572">
          <cell r="A1572">
            <v>280002</v>
          </cell>
          <cell r="B1572" t="str">
            <v>LH</v>
          </cell>
          <cell r="C1572" t="str">
            <v>n</v>
          </cell>
        </row>
        <row r="1573">
          <cell r="A1573">
            <v>280004</v>
          </cell>
          <cell r="B1573" t="str">
            <v>LH</v>
          </cell>
          <cell r="C1573" t="str">
            <v>n</v>
          </cell>
        </row>
        <row r="1574">
          <cell r="A1574">
            <v>280006</v>
          </cell>
          <cell r="B1574" t="str">
            <v>LH</v>
          </cell>
          <cell r="C1574" t="str">
            <v>y</v>
          </cell>
        </row>
        <row r="1575">
          <cell r="A1575">
            <v>280008</v>
          </cell>
          <cell r="B1575" t="str">
            <v>LH</v>
          </cell>
          <cell r="C1575" t="str">
            <v>n</v>
          </cell>
        </row>
        <row r="1576">
          <cell r="A1576">
            <v>280011</v>
          </cell>
          <cell r="B1576" t="str">
            <v>LH</v>
          </cell>
          <cell r="C1576" t="str">
            <v>n</v>
          </cell>
        </row>
        <row r="1577">
          <cell r="A1577">
            <v>900751</v>
          </cell>
          <cell r="B1577" t="str">
            <v>LH</v>
          </cell>
          <cell r="C1577" t="str">
            <v>n</v>
          </cell>
        </row>
        <row r="1578">
          <cell r="A1578">
            <v>901555</v>
          </cell>
          <cell r="B1578" t="str">
            <v>LH</v>
          </cell>
          <cell r="C1578" t="str">
            <v>n</v>
          </cell>
        </row>
        <row r="1579">
          <cell r="A1579">
            <v>837147</v>
          </cell>
          <cell r="B1579" t="str">
            <v>LH</v>
          </cell>
          <cell r="C1579" t="str">
            <v>n</v>
          </cell>
        </row>
        <row r="1580">
          <cell r="A1580">
            <v>696001</v>
          </cell>
          <cell r="B1580" t="str">
            <v>LH</v>
          </cell>
          <cell r="C1580" t="str">
            <v>n</v>
          </cell>
        </row>
        <row r="1581">
          <cell r="A1581">
            <v>696002</v>
          </cell>
          <cell r="B1581" t="str">
            <v>LH</v>
          </cell>
          <cell r="C1581" t="str">
            <v>n</v>
          </cell>
        </row>
        <row r="1582">
          <cell r="A1582">
            <v>696003</v>
          </cell>
          <cell r="B1582" t="str">
            <v>LH</v>
          </cell>
          <cell r="C1582" t="str">
            <v>n</v>
          </cell>
        </row>
        <row r="1583">
          <cell r="A1583">
            <v>696005</v>
          </cell>
          <cell r="B1583" t="str">
            <v>LH</v>
          </cell>
          <cell r="C1583" t="str">
            <v>n</v>
          </cell>
        </row>
        <row r="1584">
          <cell r="A1584">
            <v>696007</v>
          </cell>
          <cell r="B1584" t="str">
            <v>LH</v>
          </cell>
          <cell r="C1584" t="str">
            <v>n</v>
          </cell>
        </row>
        <row r="1585">
          <cell r="A1585">
            <v>696008</v>
          </cell>
          <cell r="B1585" t="str">
            <v>LH</v>
          </cell>
          <cell r="C1585" t="str">
            <v>n</v>
          </cell>
        </row>
        <row r="1586">
          <cell r="A1586">
            <v>696011</v>
          </cell>
          <cell r="B1586" t="str">
            <v>LH</v>
          </cell>
          <cell r="C1586" t="str">
            <v>n</v>
          </cell>
        </row>
        <row r="1587">
          <cell r="A1587">
            <v>696012</v>
          </cell>
          <cell r="B1587" t="str">
            <v>LH</v>
          </cell>
          <cell r="C1587" t="str">
            <v>n</v>
          </cell>
        </row>
        <row r="1588">
          <cell r="A1588">
            <v>696015</v>
          </cell>
          <cell r="B1588" t="str">
            <v>LH</v>
          </cell>
          <cell r="C1588" t="str">
            <v>n</v>
          </cell>
        </row>
        <row r="1589">
          <cell r="A1589">
            <v>696017</v>
          </cell>
          <cell r="B1589" t="str">
            <v>LH</v>
          </cell>
          <cell r="C1589" t="str">
            <v>n</v>
          </cell>
        </row>
        <row r="1590">
          <cell r="A1590">
            <v>696021</v>
          </cell>
          <cell r="B1590" t="str">
            <v>LH</v>
          </cell>
          <cell r="C1590" t="str">
            <v>n</v>
          </cell>
        </row>
        <row r="1591">
          <cell r="A1591">
            <v>696022</v>
          </cell>
          <cell r="B1591" t="str">
            <v>LH</v>
          </cell>
          <cell r="C1591" t="str">
            <v>n</v>
          </cell>
        </row>
        <row r="1592">
          <cell r="A1592">
            <v>696025</v>
          </cell>
          <cell r="B1592" t="str">
            <v>LH</v>
          </cell>
          <cell r="C1592" t="str">
            <v>n</v>
          </cell>
        </row>
        <row r="1593">
          <cell r="A1593">
            <v>696026</v>
          </cell>
          <cell r="B1593" t="str">
            <v>LH</v>
          </cell>
          <cell r="C1593" t="str">
            <v>n</v>
          </cell>
        </row>
        <row r="1594">
          <cell r="A1594">
            <v>696030</v>
          </cell>
          <cell r="B1594" t="str">
            <v>LH</v>
          </cell>
          <cell r="C1594" t="str">
            <v>n</v>
          </cell>
        </row>
        <row r="1595">
          <cell r="A1595">
            <v>696034</v>
          </cell>
          <cell r="B1595" t="str">
            <v>LH</v>
          </cell>
          <cell r="C1595" t="str">
            <v>n</v>
          </cell>
        </row>
        <row r="1596">
          <cell r="A1596">
            <v>696036</v>
          </cell>
          <cell r="B1596" t="str">
            <v>LH</v>
          </cell>
          <cell r="C1596" t="str">
            <v>n</v>
          </cell>
        </row>
        <row r="1597">
          <cell r="A1597">
            <v>901764</v>
          </cell>
          <cell r="B1597" t="str">
            <v>LH</v>
          </cell>
          <cell r="C1597" t="str">
            <v>y</v>
          </cell>
        </row>
        <row r="1598">
          <cell r="A1598">
            <v>902363</v>
          </cell>
          <cell r="B1598" t="str">
            <v>LH</v>
          </cell>
          <cell r="C1598" t="str">
            <v>y</v>
          </cell>
        </row>
        <row r="1599">
          <cell r="A1599">
            <v>805139</v>
          </cell>
          <cell r="B1599" t="str">
            <v>LH</v>
          </cell>
          <cell r="C1599" t="str">
            <v>n</v>
          </cell>
        </row>
        <row r="1600">
          <cell r="A1600">
            <v>901559</v>
          </cell>
          <cell r="B1600" t="str">
            <v>LH</v>
          </cell>
          <cell r="C1600" t="str">
            <v>y</v>
          </cell>
        </row>
        <row r="1601">
          <cell r="A1601">
            <v>261001</v>
          </cell>
          <cell r="B1601" t="str">
            <v>LH</v>
          </cell>
          <cell r="C1601" t="str">
            <v>y</v>
          </cell>
        </row>
        <row r="1602">
          <cell r="A1602">
            <v>261005</v>
          </cell>
          <cell r="B1602" t="str">
            <v>LH</v>
          </cell>
          <cell r="C1602" t="str">
            <v>y</v>
          </cell>
        </row>
        <row r="1603">
          <cell r="A1603">
            <v>261009</v>
          </cell>
          <cell r="B1603" t="str">
            <v>LH</v>
          </cell>
          <cell r="C1603" t="str">
            <v>y</v>
          </cell>
        </row>
        <row r="1604">
          <cell r="A1604">
            <v>261011</v>
          </cell>
          <cell r="B1604" t="str">
            <v>LH</v>
          </cell>
          <cell r="C1604" t="str">
            <v>y</v>
          </cell>
        </row>
        <row r="1605">
          <cell r="A1605">
            <v>262173</v>
          </cell>
          <cell r="B1605" t="str">
            <v>LH</v>
          </cell>
          <cell r="C1605" t="str">
            <v>n</v>
          </cell>
        </row>
        <row r="1606">
          <cell r="A1606">
            <v>262175</v>
          </cell>
          <cell r="B1606" t="str">
            <v>LH</v>
          </cell>
          <cell r="C1606" t="str">
            <v>n</v>
          </cell>
        </row>
        <row r="1607">
          <cell r="A1607">
            <v>262179</v>
          </cell>
          <cell r="B1607" t="str">
            <v>LH</v>
          </cell>
          <cell r="C1607" t="str">
            <v>n</v>
          </cell>
        </row>
        <row r="1608">
          <cell r="A1608">
            <v>262180</v>
          </cell>
          <cell r="B1608" t="str">
            <v>LH</v>
          </cell>
          <cell r="C1608" t="str">
            <v>n</v>
          </cell>
        </row>
        <row r="1609">
          <cell r="A1609">
            <v>262182</v>
          </cell>
          <cell r="B1609" t="str">
            <v>LH</v>
          </cell>
          <cell r="C1609" t="str">
            <v>n</v>
          </cell>
        </row>
        <row r="1610">
          <cell r="A1610">
            <v>262033</v>
          </cell>
          <cell r="B1610" t="str">
            <v>LH</v>
          </cell>
          <cell r="C1610" t="str">
            <v>n</v>
          </cell>
        </row>
        <row r="1611">
          <cell r="A1611">
            <v>262034</v>
          </cell>
          <cell r="B1611" t="str">
            <v>LH</v>
          </cell>
          <cell r="C1611" t="str">
            <v>n</v>
          </cell>
        </row>
        <row r="1612">
          <cell r="A1612">
            <v>262035</v>
          </cell>
          <cell r="B1612" t="str">
            <v>LH</v>
          </cell>
          <cell r="C1612" t="str">
            <v>n</v>
          </cell>
        </row>
        <row r="1613">
          <cell r="A1613">
            <v>262038</v>
          </cell>
          <cell r="B1613" t="str">
            <v>LH</v>
          </cell>
          <cell r="C1613" t="str">
            <v>n</v>
          </cell>
        </row>
        <row r="1614">
          <cell r="A1614">
            <v>262048</v>
          </cell>
          <cell r="B1614" t="str">
            <v>LH</v>
          </cell>
          <cell r="C1614" t="str">
            <v>n</v>
          </cell>
        </row>
        <row r="1615">
          <cell r="A1615">
            <v>50087</v>
          </cell>
          <cell r="B1615" t="str">
            <v>LH</v>
          </cell>
          <cell r="C1615" t="str">
            <v>n</v>
          </cell>
        </row>
        <row r="1616">
          <cell r="A1616">
            <v>748007</v>
          </cell>
          <cell r="B1616" t="str">
            <v>LH</v>
          </cell>
          <cell r="C1616" t="str">
            <v>n</v>
          </cell>
        </row>
        <row r="1617">
          <cell r="A1617">
            <v>748008</v>
          </cell>
          <cell r="B1617" t="str">
            <v>LH</v>
          </cell>
          <cell r="C1617" t="str">
            <v>n</v>
          </cell>
        </row>
        <row r="1618">
          <cell r="A1618">
            <v>748010</v>
          </cell>
          <cell r="B1618" t="str">
            <v>LH</v>
          </cell>
          <cell r="C1618" t="str">
            <v>n</v>
          </cell>
        </row>
        <row r="1619">
          <cell r="A1619">
            <v>748019</v>
          </cell>
          <cell r="B1619" t="str">
            <v>LH</v>
          </cell>
          <cell r="C1619" t="str">
            <v>n</v>
          </cell>
        </row>
        <row r="1620">
          <cell r="A1620">
            <v>748020</v>
          </cell>
          <cell r="B1620" t="str">
            <v>LH</v>
          </cell>
          <cell r="C1620" t="str">
            <v>n</v>
          </cell>
        </row>
        <row r="1621">
          <cell r="A1621">
            <v>748021</v>
          </cell>
          <cell r="B1621" t="str">
            <v>LH</v>
          </cell>
          <cell r="C1621" t="str">
            <v>n</v>
          </cell>
        </row>
        <row r="1622">
          <cell r="A1622">
            <v>748023</v>
          </cell>
          <cell r="B1622" t="str">
            <v>LH</v>
          </cell>
          <cell r="C1622" t="str">
            <v>n</v>
          </cell>
        </row>
        <row r="1623">
          <cell r="A1623">
            <v>748033</v>
          </cell>
          <cell r="B1623" t="str">
            <v>LH</v>
          </cell>
          <cell r="C1623" t="str">
            <v>n</v>
          </cell>
        </row>
        <row r="1624">
          <cell r="A1624">
            <v>748035</v>
          </cell>
          <cell r="B1624" t="str">
            <v>LH</v>
          </cell>
          <cell r="C1624" t="str">
            <v>n</v>
          </cell>
        </row>
        <row r="1625">
          <cell r="A1625">
            <v>748038</v>
          </cell>
          <cell r="B1625" t="str">
            <v>LH</v>
          </cell>
          <cell r="C1625" t="str">
            <v>n</v>
          </cell>
        </row>
        <row r="1626">
          <cell r="A1626">
            <v>748040</v>
          </cell>
          <cell r="B1626" t="str">
            <v>LH</v>
          </cell>
          <cell r="C1626" t="str">
            <v>n</v>
          </cell>
        </row>
        <row r="1627">
          <cell r="A1627">
            <v>748041</v>
          </cell>
          <cell r="B1627" t="str">
            <v>LH</v>
          </cell>
          <cell r="C1627" t="str">
            <v>n</v>
          </cell>
        </row>
        <row r="1628">
          <cell r="A1628">
            <v>748043</v>
          </cell>
          <cell r="B1628" t="str">
            <v>LH</v>
          </cell>
          <cell r="C1628" t="str">
            <v>n</v>
          </cell>
        </row>
        <row r="1629">
          <cell r="A1629">
            <v>267019</v>
          </cell>
          <cell r="B1629" t="str">
            <v>LH</v>
          </cell>
          <cell r="C1629" t="str">
            <v>n</v>
          </cell>
        </row>
        <row r="1630">
          <cell r="A1630">
            <v>267020</v>
          </cell>
          <cell r="B1630" t="str">
            <v>LH</v>
          </cell>
          <cell r="C1630" t="str">
            <v>n</v>
          </cell>
        </row>
        <row r="1631">
          <cell r="A1631">
            <v>267021</v>
          </cell>
          <cell r="B1631" t="str">
            <v>LH</v>
          </cell>
          <cell r="C1631" t="str">
            <v>n</v>
          </cell>
        </row>
        <row r="1632">
          <cell r="A1632">
            <v>267030</v>
          </cell>
          <cell r="B1632" t="str">
            <v>LH</v>
          </cell>
          <cell r="C1632" t="str">
            <v>n</v>
          </cell>
        </row>
        <row r="1633">
          <cell r="A1633">
            <v>267031</v>
          </cell>
          <cell r="B1633" t="str">
            <v>LH</v>
          </cell>
          <cell r="C1633" t="str">
            <v>n</v>
          </cell>
        </row>
        <row r="1634">
          <cell r="A1634">
            <v>267034</v>
          </cell>
          <cell r="B1634" t="str">
            <v>LH</v>
          </cell>
          <cell r="C1634" t="str">
            <v>n</v>
          </cell>
        </row>
        <row r="1635">
          <cell r="A1635">
            <v>267036</v>
          </cell>
          <cell r="B1635" t="str">
            <v>LH</v>
          </cell>
          <cell r="C1635" t="str">
            <v>n</v>
          </cell>
        </row>
        <row r="1636">
          <cell r="A1636">
            <v>267037</v>
          </cell>
          <cell r="B1636" t="str">
            <v>LH</v>
          </cell>
          <cell r="C1636" t="str">
            <v>n</v>
          </cell>
        </row>
        <row r="1637">
          <cell r="A1637">
            <v>267038</v>
          </cell>
          <cell r="B1637" t="str">
            <v>LH</v>
          </cell>
          <cell r="C1637" t="str">
            <v>n</v>
          </cell>
        </row>
        <row r="1638">
          <cell r="A1638">
            <v>259028</v>
          </cell>
          <cell r="B1638" t="str">
            <v>LH</v>
          </cell>
          <cell r="C1638" t="str">
            <v>y</v>
          </cell>
        </row>
        <row r="1639">
          <cell r="A1639">
            <v>95027</v>
          </cell>
          <cell r="B1639" t="str">
            <v>LH</v>
          </cell>
          <cell r="C1639" t="str">
            <v>n</v>
          </cell>
        </row>
        <row r="1640">
          <cell r="A1640">
            <v>807732</v>
          </cell>
          <cell r="B1640" t="str">
            <v>LH</v>
          </cell>
          <cell r="C1640" t="str">
            <v>y</v>
          </cell>
        </row>
        <row r="1641">
          <cell r="A1641">
            <v>842015</v>
          </cell>
          <cell r="B1641" t="str">
            <v>LH</v>
          </cell>
          <cell r="C1641" t="str">
            <v>n</v>
          </cell>
        </row>
        <row r="1642">
          <cell r="A1642">
            <v>243003</v>
          </cell>
          <cell r="B1642" t="str">
            <v>LH</v>
          </cell>
          <cell r="C1642" t="str">
            <v>n</v>
          </cell>
        </row>
        <row r="1643">
          <cell r="A1643">
            <v>243008</v>
          </cell>
          <cell r="B1643" t="str">
            <v>LH</v>
          </cell>
          <cell r="C1643" t="str">
            <v>n</v>
          </cell>
        </row>
        <row r="1644">
          <cell r="A1644">
            <v>243008</v>
          </cell>
          <cell r="B1644" t="str">
            <v>LH</v>
          </cell>
          <cell r="C1644" t="str">
            <v>n</v>
          </cell>
        </row>
        <row r="1645">
          <cell r="A1645">
            <v>243006</v>
          </cell>
          <cell r="B1645" t="str">
            <v>LH</v>
          </cell>
          <cell r="C1645" t="str">
            <v>n</v>
          </cell>
        </row>
        <row r="1646">
          <cell r="A1646">
            <v>835073</v>
          </cell>
          <cell r="B1646" t="str">
            <v>LH</v>
          </cell>
          <cell r="C1646" t="str">
            <v>n</v>
          </cell>
        </row>
        <row r="1647">
          <cell r="A1647">
            <v>805169</v>
          </cell>
          <cell r="B1647" t="str">
            <v>LH</v>
          </cell>
          <cell r="C1647" t="str">
            <v>n</v>
          </cell>
        </row>
        <row r="1648">
          <cell r="A1648">
            <v>805170</v>
          </cell>
          <cell r="B1648" t="str">
            <v>LH</v>
          </cell>
          <cell r="C1648" t="str">
            <v>n</v>
          </cell>
        </row>
        <row r="1649">
          <cell r="A1649">
            <v>266028</v>
          </cell>
          <cell r="B1649" t="str">
            <v>LH</v>
          </cell>
          <cell r="C1649" t="str">
            <v>n</v>
          </cell>
        </row>
        <row r="1650">
          <cell r="A1650">
            <v>266029</v>
          </cell>
          <cell r="B1650" t="str">
            <v>LH</v>
          </cell>
          <cell r="C1650" t="str">
            <v>n</v>
          </cell>
        </row>
        <row r="1651">
          <cell r="A1651">
            <v>266030</v>
          </cell>
          <cell r="B1651" t="str">
            <v>LH</v>
          </cell>
          <cell r="C1651" t="str">
            <v>y</v>
          </cell>
        </row>
        <row r="1652">
          <cell r="A1652">
            <v>266031</v>
          </cell>
          <cell r="B1652" t="str">
            <v>LH</v>
          </cell>
          <cell r="C1652" t="str">
            <v>n</v>
          </cell>
        </row>
        <row r="1653">
          <cell r="A1653">
            <v>266032</v>
          </cell>
          <cell r="B1653" t="str">
            <v>LH</v>
          </cell>
          <cell r="C1653" t="str">
            <v>y</v>
          </cell>
        </row>
        <row r="1654">
          <cell r="A1654">
            <v>266039</v>
          </cell>
          <cell r="B1654" t="str">
            <v>LH</v>
          </cell>
          <cell r="C1654" t="str">
            <v>y</v>
          </cell>
        </row>
        <row r="1655">
          <cell r="A1655">
            <v>262165</v>
          </cell>
          <cell r="B1655" t="str">
            <v>LH</v>
          </cell>
          <cell r="C1655" t="str">
            <v>n</v>
          </cell>
        </row>
        <row r="1656">
          <cell r="A1656">
            <v>262166</v>
          </cell>
          <cell r="B1656" t="str">
            <v>LH</v>
          </cell>
          <cell r="C1656" t="str">
            <v>n</v>
          </cell>
        </row>
        <row r="1657">
          <cell r="A1657">
            <v>262167</v>
          </cell>
          <cell r="B1657" t="str">
            <v>LH</v>
          </cell>
          <cell r="C1657" t="str">
            <v>n</v>
          </cell>
        </row>
        <row r="1658">
          <cell r="A1658">
            <v>262168</v>
          </cell>
          <cell r="B1658" t="str">
            <v>LH</v>
          </cell>
          <cell r="C1658" t="str">
            <v>n</v>
          </cell>
        </row>
        <row r="1659">
          <cell r="A1659">
            <v>262170</v>
          </cell>
          <cell r="B1659" t="str">
            <v>LH</v>
          </cell>
          <cell r="C1659" t="str">
            <v>n</v>
          </cell>
        </row>
        <row r="1660">
          <cell r="A1660">
            <v>835080</v>
          </cell>
          <cell r="B1660" t="str">
            <v>LH</v>
          </cell>
          <cell r="C1660" t="str">
            <v>y</v>
          </cell>
        </row>
        <row r="1661">
          <cell r="A1661">
            <v>807508</v>
          </cell>
          <cell r="B1661" t="str">
            <v>LH</v>
          </cell>
          <cell r="C1661" t="str">
            <v>y</v>
          </cell>
        </row>
        <row r="1662">
          <cell r="A1662">
            <v>808125</v>
          </cell>
          <cell r="B1662" t="str">
            <v>LH</v>
          </cell>
          <cell r="C1662" t="str">
            <v>n</v>
          </cell>
        </row>
        <row r="1663">
          <cell r="A1663">
            <v>901391</v>
          </cell>
          <cell r="B1663" t="str">
            <v>LH</v>
          </cell>
          <cell r="C1663" t="str">
            <v>n</v>
          </cell>
        </row>
        <row r="1664">
          <cell r="A1664">
            <v>805364</v>
          </cell>
          <cell r="B1664" t="str">
            <v>LH</v>
          </cell>
          <cell r="C1664" t="str">
            <v>n</v>
          </cell>
        </row>
        <row r="1665">
          <cell r="A1665">
            <v>262186</v>
          </cell>
          <cell r="B1665" t="str">
            <v>LH</v>
          </cell>
          <cell r="C1665" t="str">
            <v>n</v>
          </cell>
        </row>
        <row r="1666">
          <cell r="A1666">
            <v>262188</v>
          </cell>
          <cell r="B1666" t="str">
            <v>LH</v>
          </cell>
          <cell r="C1666" t="str">
            <v>n</v>
          </cell>
        </row>
        <row r="1667">
          <cell r="A1667">
            <v>262191</v>
          </cell>
          <cell r="B1667" t="str">
            <v>LH</v>
          </cell>
          <cell r="C1667" t="str">
            <v>n</v>
          </cell>
        </row>
        <row r="1668">
          <cell r="A1668">
            <v>262198</v>
          </cell>
          <cell r="B1668" t="str">
            <v>LH</v>
          </cell>
          <cell r="C1668" t="str">
            <v>n</v>
          </cell>
        </row>
        <row r="1669">
          <cell r="A1669">
            <v>262199</v>
          </cell>
          <cell r="B1669" t="str">
            <v>LH</v>
          </cell>
          <cell r="C1669" t="str">
            <v>n</v>
          </cell>
        </row>
        <row r="1670">
          <cell r="A1670">
            <v>262202</v>
          </cell>
          <cell r="B1670" t="str">
            <v>LH</v>
          </cell>
          <cell r="C1670" t="str">
            <v>n</v>
          </cell>
        </row>
        <row r="1671">
          <cell r="A1671">
            <v>802175</v>
          </cell>
          <cell r="B1671" t="str">
            <v>LH</v>
          </cell>
          <cell r="C1671" t="str">
            <v>n</v>
          </cell>
        </row>
        <row r="1672">
          <cell r="A1672">
            <v>808337</v>
          </cell>
          <cell r="B1672" t="str">
            <v>LH</v>
          </cell>
          <cell r="C1672" t="str">
            <v>n</v>
          </cell>
        </row>
        <row r="1673">
          <cell r="A1673">
            <v>808338</v>
          </cell>
          <cell r="B1673" t="str">
            <v>LH</v>
          </cell>
          <cell r="C1673" t="str">
            <v>n</v>
          </cell>
        </row>
        <row r="1674">
          <cell r="A1674">
            <v>809328</v>
          </cell>
          <cell r="B1674" t="str">
            <v>LH</v>
          </cell>
          <cell r="C1674" t="str">
            <v>n</v>
          </cell>
        </row>
        <row r="1675">
          <cell r="A1675">
            <v>901847</v>
          </cell>
          <cell r="B1675" t="str">
            <v>LH</v>
          </cell>
          <cell r="C1675" t="str">
            <v>n</v>
          </cell>
        </row>
        <row r="1676">
          <cell r="A1676">
            <v>901851</v>
          </cell>
          <cell r="B1676" t="str">
            <v>LH</v>
          </cell>
          <cell r="C1676" t="str">
            <v>n</v>
          </cell>
        </row>
        <row r="1677">
          <cell r="A1677">
            <v>50518</v>
          </cell>
          <cell r="B1677" t="str">
            <v>LH</v>
          </cell>
          <cell r="C1677" t="str">
            <v>n</v>
          </cell>
        </row>
        <row r="1678">
          <cell r="A1678">
            <v>416015</v>
          </cell>
          <cell r="B1678" t="str">
            <v>LH</v>
          </cell>
          <cell r="C1678" t="str">
            <v>y</v>
          </cell>
        </row>
        <row r="1679">
          <cell r="A1679">
            <v>416018</v>
          </cell>
          <cell r="B1679" t="str">
            <v>LH</v>
          </cell>
          <cell r="C1679" t="str">
            <v>y</v>
          </cell>
        </row>
        <row r="1680">
          <cell r="A1680">
            <v>780035</v>
          </cell>
          <cell r="B1680" t="str">
            <v>LH</v>
          </cell>
          <cell r="C1680" t="str">
            <v>y</v>
          </cell>
        </row>
        <row r="1681">
          <cell r="A1681">
            <v>780041</v>
          </cell>
          <cell r="B1681" t="str">
            <v>LH</v>
          </cell>
          <cell r="C1681" t="str">
            <v>y</v>
          </cell>
        </row>
        <row r="1682">
          <cell r="A1682">
            <v>780042</v>
          </cell>
          <cell r="B1682" t="str">
            <v>LH</v>
          </cell>
          <cell r="C1682" t="str">
            <v>y</v>
          </cell>
        </row>
        <row r="1683">
          <cell r="A1683">
            <v>780045</v>
          </cell>
          <cell r="B1683" t="str">
            <v>LH</v>
          </cell>
          <cell r="C1683" t="str">
            <v>y</v>
          </cell>
        </row>
        <row r="1684">
          <cell r="A1684">
            <v>780046</v>
          </cell>
          <cell r="B1684" t="str">
            <v>LH</v>
          </cell>
          <cell r="C1684" t="str">
            <v>y</v>
          </cell>
        </row>
        <row r="1685">
          <cell r="A1685">
            <v>780047</v>
          </cell>
          <cell r="B1685" t="str">
            <v>LH</v>
          </cell>
          <cell r="C1685" t="str">
            <v>y</v>
          </cell>
        </row>
        <row r="1686">
          <cell r="A1686">
            <v>780049</v>
          </cell>
          <cell r="B1686" t="str">
            <v>LH</v>
          </cell>
          <cell r="C1686" t="str">
            <v>y</v>
          </cell>
        </row>
        <row r="1687">
          <cell r="A1687">
            <v>780050</v>
          </cell>
          <cell r="B1687" t="str">
            <v>LH</v>
          </cell>
          <cell r="C1687" t="str">
            <v>y</v>
          </cell>
        </row>
        <row r="1688">
          <cell r="A1688">
            <v>780053</v>
          </cell>
          <cell r="B1688" t="str">
            <v>LH</v>
          </cell>
          <cell r="C1688" t="str">
            <v>y</v>
          </cell>
        </row>
        <row r="1689">
          <cell r="A1689">
            <v>780054</v>
          </cell>
          <cell r="B1689" t="str">
            <v>LH</v>
          </cell>
          <cell r="C1689" t="str">
            <v>y</v>
          </cell>
        </row>
        <row r="1690">
          <cell r="A1690">
            <v>801636</v>
          </cell>
          <cell r="B1690" t="str">
            <v>LH</v>
          </cell>
          <cell r="C1690" t="str">
            <v>y</v>
          </cell>
        </row>
        <row r="1691">
          <cell r="A1691">
            <v>805655</v>
          </cell>
          <cell r="B1691" t="str">
            <v>LH</v>
          </cell>
          <cell r="C1691" t="str">
            <v>y</v>
          </cell>
        </row>
        <row r="1692">
          <cell r="A1692">
            <v>262066</v>
          </cell>
          <cell r="B1692" t="str">
            <v>LH</v>
          </cell>
          <cell r="C1692" t="str">
            <v>n</v>
          </cell>
        </row>
        <row r="1693">
          <cell r="A1693">
            <v>262067</v>
          </cell>
          <cell r="B1693" t="str">
            <v>LH</v>
          </cell>
          <cell r="C1693" t="str">
            <v>n</v>
          </cell>
        </row>
        <row r="1694">
          <cell r="A1694">
            <v>262074</v>
          </cell>
          <cell r="B1694" t="str">
            <v>LH</v>
          </cell>
          <cell r="C1694" t="str">
            <v>n</v>
          </cell>
        </row>
        <row r="1695">
          <cell r="A1695">
            <v>50519</v>
          </cell>
          <cell r="B1695" t="str">
            <v>LH</v>
          </cell>
          <cell r="C1695" t="str">
            <v>n</v>
          </cell>
        </row>
        <row r="1696">
          <cell r="A1696">
            <v>262078</v>
          </cell>
          <cell r="B1696" t="str">
            <v>LH</v>
          </cell>
          <cell r="C1696" t="str">
            <v>n</v>
          </cell>
        </row>
        <row r="1697">
          <cell r="A1697">
            <v>262081</v>
          </cell>
          <cell r="B1697" t="str">
            <v>LH</v>
          </cell>
          <cell r="C1697" t="str">
            <v>n</v>
          </cell>
        </row>
        <row r="1698">
          <cell r="A1698">
            <v>262089</v>
          </cell>
          <cell r="B1698" t="str">
            <v>LH</v>
          </cell>
          <cell r="C1698" t="str">
            <v>n</v>
          </cell>
        </row>
        <row r="1699">
          <cell r="A1699">
            <v>262090</v>
          </cell>
          <cell r="B1699" t="str">
            <v>LH</v>
          </cell>
          <cell r="C1699" t="str">
            <v>n</v>
          </cell>
        </row>
        <row r="1700">
          <cell r="A1700">
            <v>262091</v>
          </cell>
          <cell r="B1700" t="str">
            <v>LH</v>
          </cell>
          <cell r="C1700" t="str">
            <v>n</v>
          </cell>
        </row>
        <row r="1701">
          <cell r="A1701">
            <v>262093</v>
          </cell>
          <cell r="B1701" t="str">
            <v>LH</v>
          </cell>
          <cell r="C1701" t="str">
            <v>n</v>
          </cell>
        </row>
        <row r="1702">
          <cell r="A1702">
            <v>262095</v>
          </cell>
          <cell r="B1702" t="str">
            <v>LH</v>
          </cell>
          <cell r="C1702" t="str">
            <v>n</v>
          </cell>
        </row>
        <row r="1703">
          <cell r="A1703">
            <v>262102</v>
          </cell>
          <cell r="B1703" t="str">
            <v>LH</v>
          </cell>
          <cell r="C1703" t="str">
            <v>n</v>
          </cell>
        </row>
        <row r="1704">
          <cell r="A1704">
            <v>262111</v>
          </cell>
          <cell r="B1704" t="str">
            <v>LH</v>
          </cell>
          <cell r="C1704" t="str">
            <v>n</v>
          </cell>
        </row>
        <row r="1705">
          <cell r="A1705">
            <v>262115</v>
          </cell>
          <cell r="B1705" t="str">
            <v>LH</v>
          </cell>
          <cell r="C1705" t="str">
            <v>n</v>
          </cell>
        </row>
        <row r="1706">
          <cell r="A1706">
            <v>262116</v>
          </cell>
          <cell r="B1706" t="str">
            <v>LH</v>
          </cell>
          <cell r="C1706" t="str">
            <v>n</v>
          </cell>
        </row>
        <row r="1707">
          <cell r="A1707">
            <v>262125</v>
          </cell>
          <cell r="B1707" t="str">
            <v>LH</v>
          </cell>
          <cell r="C1707" t="str">
            <v>n</v>
          </cell>
        </row>
        <row r="1708">
          <cell r="A1708">
            <v>229110</v>
          </cell>
          <cell r="B1708" t="str">
            <v>LH</v>
          </cell>
          <cell r="C1708" t="str">
            <v>n</v>
          </cell>
        </row>
        <row r="1709">
          <cell r="A1709">
            <v>229116</v>
          </cell>
          <cell r="B1709" t="str">
            <v>LH</v>
          </cell>
          <cell r="C1709" t="str">
            <v>n</v>
          </cell>
        </row>
        <row r="1710">
          <cell r="A1710">
            <v>229118</v>
          </cell>
          <cell r="B1710" t="str">
            <v>LH</v>
          </cell>
          <cell r="C1710" t="str">
            <v>n</v>
          </cell>
        </row>
        <row r="1711">
          <cell r="A1711">
            <v>229122</v>
          </cell>
          <cell r="B1711" t="str">
            <v>LH</v>
          </cell>
          <cell r="C1711" t="str">
            <v>n</v>
          </cell>
        </row>
        <row r="1712">
          <cell r="A1712">
            <v>50522</v>
          </cell>
          <cell r="B1712" t="str">
            <v>LH</v>
          </cell>
          <cell r="C1712" t="str">
            <v>y</v>
          </cell>
        </row>
        <row r="1713">
          <cell r="A1713">
            <v>804860</v>
          </cell>
          <cell r="B1713" t="str">
            <v>LH</v>
          </cell>
          <cell r="C1713" t="str">
            <v>n</v>
          </cell>
        </row>
        <row r="1714">
          <cell r="A1714">
            <v>806003</v>
          </cell>
          <cell r="B1714" t="str">
            <v>LH</v>
          </cell>
          <cell r="C1714" t="str">
            <v>n</v>
          </cell>
        </row>
        <row r="1715">
          <cell r="A1715">
            <v>806129</v>
          </cell>
          <cell r="B1715" t="str">
            <v>LH</v>
          </cell>
          <cell r="C1715" t="str">
            <v>y</v>
          </cell>
        </row>
        <row r="1716">
          <cell r="A1716">
            <v>835123</v>
          </cell>
          <cell r="B1716" t="str">
            <v>LH</v>
          </cell>
          <cell r="C1716" t="str">
            <v>y</v>
          </cell>
        </row>
        <row r="1717">
          <cell r="A1717">
            <v>837149</v>
          </cell>
          <cell r="B1717" t="str">
            <v>LH</v>
          </cell>
          <cell r="C1717" t="str">
            <v>y</v>
          </cell>
        </row>
        <row r="1718">
          <cell r="A1718">
            <v>837272</v>
          </cell>
          <cell r="B1718" t="str">
            <v>LH</v>
          </cell>
          <cell r="C1718" t="str">
            <v>y</v>
          </cell>
        </row>
        <row r="1719">
          <cell r="A1719">
            <v>905184</v>
          </cell>
          <cell r="B1719" t="str">
            <v>LH</v>
          </cell>
          <cell r="C1719" t="str">
            <v>y</v>
          </cell>
        </row>
        <row r="1720">
          <cell r="A1720">
            <v>837250</v>
          </cell>
          <cell r="B1720" t="str">
            <v>LH</v>
          </cell>
          <cell r="C1720" t="str">
            <v>y</v>
          </cell>
        </row>
        <row r="1721">
          <cell r="A1721">
            <v>902457</v>
          </cell>
          <cell r="B1721" t="str">
            <v>LH</v>
          </cell>
          <cell r="C1721" t="str">
            <v>y</v>
          </cell>
        </row>
        <row r="1722">
          <cell r="A1722">
            <v>837151</v>
          </cell>
          <cell r="B1722" t="str">
            <v>LH</v>
          </cell>
          <cell r="C1722" t="str">
            <v>y</v>
          </cell>
        </row>
        <row r="1723">
          <cell r="A1723">
            <v>780017</v>
          </cell>
          <cell r="B1723" t="str">
            <v>LH</v>
          </cell>
          <cell r="C1723" t="str">
            <v>y</v>
          </cell>
        </row>
        <row r="1724">
          <cell r="A1724">
            <v>780018</v>
          </cell>
          <cell r="B1724" t="str">
            <v>LH</v>
          </cell>
          <cell r="C1724" t="str">
            <v>y</v>
          </cell>
        </row>
        <row r="1725">
          <cell r="A1725">
            <v>780019</v>
          </cell>
          <cell r="B1725" t="str">
            <v>LH</v>
          </cell>
          <cell r="C1725" t="str">
            <v>y</v>
          </cell>
        </row>
        <row r="1726">
          <cell r="A1726">
            <v>780014</v>
          </cell>
          <cell r="B1726" t="str">
            <v>LH</v>
          </cell>
          <cell r="C1726" t="str">
            <v>y</v>
          </cell>
        </row>
        <row r="1727">
          <cell r="A1727">
            <v>780024</v>
          </cell>
          <cell r="B1727" t="str">
            <v>LH</v>
          </cell>
          <cell r="C1727" t="str">
            <v>y</v>
          </cell>
        </row>
        <row r="1728">
          <cell r="A1728">
            <v>302035</v>
          </cell>
          <cell r="B1728" t="str">
            <v>LH</v>
          </cell>
          <cell r="C1728" t="str">
            <v>n</v>
          </cell>
        </row>
        <row r="1729">
          <cell r="A1729">
            <v>302042</v>
          </cell>
          <cell r="B1729" t="str">
            <v>LH</v>
          </cell>
          <cell r="C1729" t="str">
            <v>n</v>
          </cell>
        </row>
        <row r="1730">
          <cell r="A1730">
            <v>804419</v>
          </cell>
          <cell r="B1730" t="str">
            <v>LH</v>
          </cell>
          <cell r="C1730" t="str">
            <v>y</v>
          </cell>
        </row>
        <row r="1731">
          <cell r="A1731">
            <v>285003</v>
          </cell>
          <cell r="B1731" t="str">
            <v>LH</v>
          </cell>
          <cell r="C1731" t="str">
            <v>n</v>
          </cell>
        </row>
        <row r="1732">
          <cell r="A1732">
            <v>285008</v>
          </cell>
          <cell r="B1732" t="str">
            <v>LH</v>
          </cell>
          <cell r="C1732" t="str">
            <v>n</v>
          </cell>
        </row>
        <row r="1733">
          <cell r="A1733">
            <v>285013</v>
          </cell>
          <cell r="B1733" t="str">
            <v>LH</v>
          </cell>
          <cell r="C1733" t="str">
            <v>n</v>
          </cell>
        </row>
        <row r="1734">
          <cell r="A1734">
            <v>285017</v>
          </cell>
          <cell r="B1734" t="str">
            <v>LH</v>
          </cell>
          <cell r="C1734" t="str">
            <v>n</v>
          </cell>
        </row>
        <row r="1735">
          <cell r="A1735">
            <v>285023</v>
          </cell>
          <cell r="B1735" t="str">
            <v>LH</v>
          </cell>
          <cell r="C1735" t="str">
            <v>n</v>
          </cell>
        </row>
        <row r="1736">
          <cell r="A1736">
            <v>285032</v>
          </cell>
          <cell r="B1736" t="str">
            <v>LH</v>
          </cell>
          <cell r="C1736" t="str">
            <v>n</v>
          </cell>
        </row>
        <row r="1737">
          <cell r="A1737">
            <v>267047</v>
          </cell>
          <cell r="B1737" t="str">
            <v>LH</v>
          </cell>
          <cell r="C1737" t="str">
            <v>n</v>
          </cell>
        </row>
        <row r="1738">
          <cell r="A1738">
            <v>267050</v>
          </cell>
          <cell r="B1738" t="str">
            <v>LH</v>
          </cell>
          <cell r="C1738" t="str">
            <v>n</v>
          </cell>
        </row>
        <row r="1739">
          <cell r="A1739">
            <v>267053</v>
          </cell>
          <cell r="B1739" t="str">
            <v>LH</v>
          </cell>
          <cell r="C1739" t="str">
            <v>n</v>
          </cell>
        </row>
        <row r="1740">
          <cell r="A1740">
            <v>267054</v>
          </cell>
          <cell r="B1740" t="str">
            <v>LH</v>
          </cell>
          <cell r="C1740" t="str">
            <v>n</v>
          </cell>
        </row>
        <row r="1741">
          <cell r="A1741">
            <v>267057</v>
          </cell>
          <cell r="B1741" t="str">
            <v>LH</v>
          </cell>
          <cell r="C1741" t="str">
            <v>n</v>
          </cell>
        </row>
        <row r="1742">
          <cell r="A1742">
            <v>267058</v>
          </cell>
          <cell r="B1742" t="str">
            <v>LH</v>
          </cell>
          <cell r="C1742" t="str">
            <v>n</v>
          </cell>
        </row>
        <row r="1743">
          <cell r="A1743">
            <v>267059</v>
          </cell>
          <cell r="B1743" t="str">
            <v>LH</v>
          </cell>
          <cell r="C1743" t="str">
            <v>n</v>
          </cell>
        </row>
        <row r="1744">
          <cell r="A1744">
            <v>267060</v>
          </cell>
          <cell r="B1744" t="str">
            <v>LH</v>
          </cell>
          <cell r="C1744" t="str">
            <v>n</v>
          </cell>
        </row>
        <row r="1745">
          <cell r="A1745">
            <v>267062</v>
          </cell>
          <cell r="B1745" t="str">
            <v>LH</v>
          </cell>
          <cell r="C1745" t="str">
            <v>n</v>
          </cell>
        </row>
        <row r="1746">
          <cell r="A1746">
            <v>805090</v>
          </cell>
          <cell r="B1746" t="str">
            <v>LH</v>
          </cell>
          <cell r="C1746" t="str">
            <v>n</v>
          </cell>
        </row>
        <row r="1747">
          <cell r="A1747">
            <v>805422</v>
          </cell>
          <cell r="B1747" t="str">
            <v>LH</v>
          </cell>
          <cell r="C1747" t="str">
            <v>n</v>
          </cell>
        </row>
        <row r="1748">
          <cell r="A1748">
            <v>805518</v>
          </cell>
          <cell r="B1748" t="str">
            <v>LH</v>
          </cell>
          <cell r="C1748" t="str">
            <v>n</v>
          </cell>
        </row>
        <row r="1749">
          <cell r="A1749">
            <v>805091</v>
          </cell>
          <cell r="B1749" t="str">
            <v>LH</v>
          </cell>
          <cell r="C1749" t="str">
            <v>n</v>
          </cell>
        </row>
        <row r="1750">
          <cell r="A1750">
            <v>805519</v>
          </cell>
          <cell r="B1750" t="str">
            <v>LH</v>
          </cell>
          <cell r="C1750" t="str">
            <v>n</v>
          </cell>
        </row>
        <row r="1751">
          <cell r="A1751">
            <v>805424</v>
          </cell>
          <cell r="B1751" t="str">
            <v>LH</v>
          </cell>
          <cell r="C1751" t="str">
            <v>n</v>
          </cell>
        </row>
        <row r="1752">
          <cell r="A1752">
            <v>837115</v>
          </cell>
          <cell r="B1752" t="str">
            <v>LH</v>
          </cell>
          <cell r="C1752" t="str">
            <v>n</v>
          </cell>
        </row>
        <row r="1753">
          <cell r="A1753">
            <v>837123</v>
          </cell>
          <cell r="B1753" t="str">
            <v>LH</v>
          </cell>
          <cell r="C1753" t="str">
            <v>n</v>
          </cell>
        </row>
        <row r="1754">
          <cell r="A1754">
            <v>809690</v>
          </cell>
          <cell r="B1754" t="str">
            <v>LH</v>
          </cell>
          <cell r="C1754" t="str">
            <v>n</v>
          </cell>
        </row>
        <row r="1755">
          <cell r="A1755">
            <v>842223</v>
          </cell>
          <cell r="B1755" t="str">
            <v>LH</v>
          </cell>
          <cell r="C1755" t="str">
            <v>n</v>
          </cell>
        </row>
        <row r="1756">
          <cell r="A1756">
            <v>901592</v>
          </cell>
          <cell r="B1756" t="str">
            <v>LH</v>
          </cell>
          <cell r="C1756" t="str">
            <v>n</v>
          </cell>
        </row>
        <row r="1757">
          <cell r="A1757">
            <v>902070</v>
          </cell>
          <cell r="B1757" t="str">
            <v>LH</v>
          </cell>
          <cell r="C1757" t="str">
            <v>n</v>
          </cell>
        </row>
        <row r="1758">
          <cell r="A1758">
            <v>902073</v>
          </cell>
          <cell r="B1758" t="str">
            <v>LH</v>
          </cell>
          <cell r="C1758" t="str">
            <v>n</v>
          </cell>
        </row>
        <row r="1759">
          <cell r="A1759">
            <v>50523</v>
          </cell>
          <cell r="B1759" t="str">
            <v>LH</v>
          </cell>
          <cell r="C1759" t="str">
            <v>n</v>
          </cell>
        </row>
        <row r="1760">
          <cell r="A1760">
            <v>805533</v>
          </cell>
          <cell r="B1760" t="str">
            <v>LH</v>
          </cell>
          <cell r="C1760" t="str">
            <v>n</v>
          </cell>
        </row>
        <row r="1761">
          <cell r="A1761">
            <v>806508</v>
          </cell>
          <cell r="B1761" t="str">
            <v>LH</v>
          </cell>
          <cell r="C1761" t="str">
            <v>n</v>
          </cell>
        </row>
        <row r="1762">
          <cell r="A1762">
            <v>806525</v>
          </cell>
          <cell r="B1762" t="str">
            <v>LH</v>
          </cell>
          <cell r="C1762" t="str">
            <v>n</v>
          </cell>
        </row>
        <row r="1763">
          <cell r="A1763">
            <v>807035</v>
          </cell>
          <cell r="B1763" t="str">
            <v>LH</v>
          </cell>
          <cell r="C1763" t="str">
            <v>n</v>
          </cell>
        </row>
        <row r="1764">
          <cell r="A1764">
            <v>900156</v>
          </cell>
          <cell r="B1764" t="str">
            <v>LH</v>
          </cell>
          <cell r="C1764" t="str">
            <v>n</v>
          </cell>
        </row>
        <row r="1765">
          <cell r="A1765">
            <v>901597</v>
          </cell>
          <cell r="B1765" t="str">
            <v>LH</v>
          </cell>
          <cell r="C1765" t="str">
            <v>n</v>
          </cell>
        </row>
        <row r="1766">
          <cell r="A1766">
            <v>901823</v>
          </cell>
          <cell r="B1766" t="str">
            <v>LH</v>
          </cell>
          <cell r="C1766" t="str">
            <v>n</v>
          </cell>
        </row>
        <row r="1767">
          <cell r="A1767">
            <v>805119</v>
          </cell>
          <cell r="B1767" t="str">
            <v>LH</v>
          </cell>
          <cell r="C1767" t="str">
            <v>n</v>
          </cell>
        </row>
        <row r="1768">
          <cell r="A1768">
            <v>805534</v>
          </cell>
          <cell r="B1768" t="str">
            <v>LH</v>
          </cell>
          <cell r="C1768" t="str">
            <v>n</v>
          </cell>
        </row>
        <row r="1769">
          <cell r="A1769">
            <v>805571</v>
          </cell>
          <cell r="B1769" t="str">
            <v>LH</v>
          </cell>
          <cell r="C1769" t="str">
            <v>n</v>
          </cell>
        </row>
        <row r="1770">
          <cell r="A1770">
            <v>806275</v>
          </cell>
          <cell r="B1770" t="str">
            <v>LH</v>
          </cell>
          <cell r="C1770" t="str">
            <v>n</v>
          </cell>
        </row>
        <row r="1771">
          <cell r="A1771">
            <v>901824</v>
          </cell>
          <cell r="B1771" t="str">
            <v>LH</v>
          </cell>
          <cell r="C1771" t="str">
            <v>n</v>
          </cell>
        </row>
        <row r="1772">
          <cell r="A1772">
            <v>902214</v>
          </cell>
          <cell r="B1772" t="str">
            <v>LH</v>
          </cell>
          <cell r="C1772" t="str">
            <v>n</v>
          </cell>
        </row>
        <row r="1773">
          <cell r="A1773">
            <v>333034</v>
          </cell>
          <cell r="B1773" t="str">
            <v>LH</v>
          </cell>
          <cell r="C1773" t="str">
            <v>n</v>
          </cell>
        </row>
        <row r="1774">
          <cell r="A1774">
            <v>805120</v>
          </cell>
          <cell r="B1774" t="str">
            <v>LH</v>
          </cell>
          <cell r="C1774" t="str">
            <v>n</v>
          </cell>
        </row>
        <row r="1775">
          <cell r="A1775">
            <v>842222</v>
          </cell>
          <cell r="B1775" t="str">
            <v>LH</v>
          </cell>
          <cell r="C1775" t="str">
            <v>n</v>
          </cell>
        </row>
        <row r="1776">
          <cell r="A1776">
            <v>806009</v>
          </cell>
          <cell r="B1776" t="str">
            <v>LH</v>
          </cell>
          <cell r="C1776" t="str">
            <v>n</v>
          </cell>
        </row>
        <row r="1777">
          <cell r="A1777">
            <v>806010</v>
          </cell>
          <cell r="B1777" t="str">
            <v>LH</v>
          </cell>
          <cell r="C1777" t="str">
            <v>n</v>
          </cell>
        </row>
        <row r="1778">
          <cell r="A1778">
            <v>687002</v>
          </cell>
          <cell r="B1778" t="str">
            <v>LH</v>
          </cell>
          <cell r="C1778" t="str">
            <v>n</v>
          </cell>
        </row>
        <row r="1779">
          <cell r="A1779">
            <v>806303</v>
          </cell>
          <cell r="B1779" t="str">
            <v>LH</v>
          </cell>
          <cell r="C1779" t="str">
            <v>n</v>
          </cell>
        </row>
        <row r="1780">
          <cell r="A1780">
            <v>806362</v>
          </cell>
          <cell r="B1780" t="str">
            <v>LH</v>
          </cell>
          <cell r="C1780" t="str">
            <v>n</v>
          </cell>
        </row>
        <row r="1781">
          <cell r="A1781">
            <v>806502</v>
          </cell>
          <cell r="B1781" t="str">
            <v>LH</v>
          </cell>
          <cell r="C1781" t="str">
            <v>n</v>
          </cell>
        </row>
        <row r="1782">
          <cell r="A1782">
            <v>687003</v>
          </cell>
          <cell r="B1782" t="str">
            <v>LH</v>
          </cell>
          <cell r="C1782" t="str">
            <v>n</v>
          </cell>
        </row>
        <row r="1783">
          <cell r="A1783">
            <v>806045</v>
          </cell>
          <cell r="B1783" t="str">
            <v>LH</v>
          </cell>
          <cell r="C1783" t="str">
            <v>n</v>
          </cell>
        </row>
        <row r="1784">
          <cell r="A1784">
            <v>806235</v>
          </cell>
          <cell r="B1784" t="str">
            <v>LH</v>
          </cell>
          <cell r="C1784" t="str">
            <v>n</v>
          </cell>
        </row>
        <row r="1785">
          <cell r="A1785">
            <v>901404</v>
          </cell>
          <cell r="B1785" t="str">
            <v>LH</v>
          </cell>
          <cell r="C1785" t="str">
            <v>n</v>
          </cell>
        </row>
        <row r="1786">
          <cell r="A1786">
            <v>901557</v>
          </cell>
          <cell r="B1786" t="str">
            <v>LH</v>
          </cell>
          <cell r="C1786" t="str">
            <v>n</v>
          </cell>
        </row>
        <row r="1787">
          <cell r="A1787">
            <v>806046</v>
          </cell>
          <cell r="B1787" t="str">
            <v>LH</v>
          </cell>
          <cell r="C1787" t="str">
            <v>n</v>
          </cell>
        </row>
        <row r="1788">
          <cell r="A1788">
            <v>806075</v>
          </cell>
          <cell r="B1788" t="str">
            <v>LH</v>
          </cell>
          <cell r="C1788" t="str">
            <v>n</v>
          </cell>
        </row>
        <row r="1789">
          <cell r="A1789">
            <v>806177</v>
          </cell>
          <cell r="B1789" t="str">
            <v>LH</v>
          </cell>
          <cell r="C1789" t="str">
            <v>n</v>
          </cell>
        </row>
        <row r="1790">
          <cell r="A1790">
            <v>687005</v>
          </cell>
          <cell r="B1790" t="str">
            <v>LH</v>
          </cell>
          <cell r="C1790" t="str">
            <v>n</v>
          </cell>
        </row>
        <row r="1791">
          <cell r="A1791">
            <v>806076</v>
          </cell>
          <cell r="B1791" t="str">
            <v>LH</v>
          </cell>
          <cell r="C1791" t="str">
            <v>n</v>
          </cell>
        </row>
        <row r="1792">
          <cell r="A1792">
            <v>902400</v>
          </cell>
          <cell r="B1792" t="str">
            <v>LH</v>
          </cell>
          <cell r="C1792" t="str">
            <v>n</v>
          </cell>
        </row>
        <row r="1793">
          <cell r="A1793">
            <v>807283</v>
          </cell>
          <cell r="B1793" t="str">
            <v>LH</v>
          </cell>
          <cell r="C1793" t="str">
            <v>y</v>
          </cell>
        </row>
        <row r="1794">
          <cell r="A1794">
            <v>902401</v>
          </cell>
          <cell r="B1794" t="str">
            <v>LH</v>
          </cell>
          <cell r="C1794" t="str">
            <v>n</v>
          </cell>
        </row>
        <row r="1795">
          <cell r="A1795">
            <v>805609</v>
          </cell>
          <cell r="B1795" t="str">
            <v>LH</v>
          </cell>
          <cell r="C1795" t="str">
            <v>n</v>
          </cell>
        </row>
        <row r="1796">
          <cell r="A1796">
            <v>837189</v>
          </cell>
          <cell r="B1796" t="str">
            <v>LH</v>
          </cell>
          <cell r="C1796" t="str">
            <v>n</v>
          </cell>
        </row>
        <row r="1797">
          <cell r="A1797">
            <v>900554</v>
          </cell>
          <cell r="B1797" t="str">
            <v>LH</v>
          </cell>
          <cell r="C1797" t="str">
            <v>n</v>
          </cell>
        </row>
        <row r="1798">
          <cell r="A1798">
            <v>901230</v>
          </cell>
          <cell r="B1798" t="str">
            <v>LH</v>
          </cell>
          <cell r="C1798" t="str">
            <v>n</v>
          </cell>
        </row>
        <row r="1799">
          <cell r="A1799">
            <v>902772</v>
          </cell>
          <cell r="B1799" t="str">
            <v>LH</v>
          </cell>
          <cell r="C1799" t="str">
            <v>n</v>
          </cell>
        </row>
        <row r="1800">
          <cell r="A1800">
            <v>267001</v>
          </cell>
          <cell r="B1800" t="str">
            <v>LH</v>
          </cell>
          <cell r="C1800" t="str">
            <v>n</v>
          </cell>
        </row>
        <row r="1801">
          <cell r="A1801">
            <v>267003</v>
          </cell>
          <cell r="B1801" t="str">
            <v>LH</v>
          </cell>
          <cell r="C1801" t="str">
            <v>n</v>
          </cell>
        </row>
        <row r="1802">
          <cell r="A1802">
            <v>267004</v>
          </cell>
          <cell r="B1802" t="str">
            <v>LH</v>
          </cell>
          <cell r="C1802" t="str">
            <v>n</v>
          </cell>
        </row>
        <row r="1803">
          <cell r="A1803">
            <v>267005</v>
          </cell>
          <cell r="B1803" t="str">
            <v>LH</v>
          </cell>
          <cell r="C1803" t="str">
            <v>n</v>
          </cell>
        </row>
        <row r="1804">
          <cell r="A1804">
            <v>267006</v>
          </cell>
          <cell r="B1804" t="str">
            <v>LH</v>
          </cell>
          <cell r="C1804" t="str">
            <v>n</v>
          </cell>
        </row>
        <row r="1805">
          <cell r="A1805">
            <v>267010</v>
          </cell>
          <cell r="B1805" t="str">
            <v>LH</v>
          </cell>
          <cell r="C1805" t="str">
            <v>n</v>
          </cell>
        </row>
        <row r="1806">
          <cell r="A1806">
            <v>267014</v>
          </cell>
          <cell r="B1806" t="str">
            <v>LH</v>
          </cell>
          <cell r="C1806" t="str">
            <v>n</v>
          </cell>
        </row>
        <row r="1807">
          <cell r="A1807">
            <v>800586</v>
          </cell>
          <cell r="B1807" t="str">
            <v>LH</v>
          </cell>
          <cell r="C1807" t="str">
            <v>n</v>
          </cell>
        </row>
        <row r="1808">
          <cell r="A1808">
            <v>50527</v>
          </cell>
          <cell r="B1808" t="str">
            <v>LH</v>
          </cell>
          <cell r="C1808" t="str">
            <v>n</v>
          </cell>
        </row>
        <row r="1809">
          <cell r="A1809">
            <v>712031</v>
          </cell>
          <cell r="B1809" t="str">
            <v>LH</v>
          </cell>
          <cell r="C1809" t="str">
            <v>y</v>
          </cell>
        </row>
        <row r="1810">
          <cell r="A1810">
            <v>712036</v>
          </cell>
          <cell r="B1810" t="str">
            <v>LH</v>
          </cell>
          <cell r="C1810" t="str">
            <v>y</v>
          </cell>
        </row>
        <row r="1811">
          <cell r="A1811">
            <v>712043</v>
          </cell>
          <cell r="B1811" t="str">
            <v>LH</v>
          </cell>
          <cell r="C1811" t="str">
            <v>y</v>
          </cell>
        </row>
        <row r="1812">
          <cell r="A1812">
            <v>712045</v>
          </cell>
          <cell r="B1812" t="str">
            <v>LH</v>
          </cell>
          <cell r="C1812" t="str">
            <v>y</v>
          </cell>
        </row>
        <row r="1813">
          <cell r="A1813">
            <v>712046</v>
          </cell>
          <cell r="B1813" t="str">
            <v>LH</v>
          </cell>
          <cell r="C1813" t="str">
            <v>y</v>
          </cell>
        </row>
        <row r="1814">
          <cell r="A1814">
            <v>712055</v>
          </cell>
          <cell r="B1814" t="str">
            <v>LH</v>
          </cell>
          <cell r="C1814" t="str">
            <v>y</v>
          </cell>
        </row>
        <row r="1815">
          <cell r="A1815">
            <v>712058</v>
          </cell>
          <cell r="B1815" t="str">
            <v>LH</v>
          </cell>
          <cell r="C1815" t="str">
            <v>y</v>
          </cell>
        </row>
        <row r="1816">
          <cell r="A1816">
            <v>712064</v>
          </cell>
          <cell r="B1816" t="str">
            <v>LH</v>
          </cell>
          <cell r="C1816" t="str">
            <v>y</v>
          </cell>
        </row>
        <row r="1817">
          <cell r="A1817">
            <v>712068</v>
          </cell>
          <cell r="B1817" t="str">
            <v>LH</v>
          </cell>
          <cell r="C1817" t="str">
            <v>y</v>
          </cell>
        </row>
        <row r="1818">
          <cell r="A1818">
            <v>712075</v>
          </cell>
          <cell r="B1818" t="str">
            <v>LH</v>
          </cell>
          <cell r="C1818" t="str">
            <v>y</v>
          </cell>
        </row>
        <row r="1819">
          <cell r="A1819">
            <v>712077</v>
          </cell>
          <cell r="B1819" t="str">
            <v>LH</v>
          </cell>
          <cell r="C1819" t="str">
            <v>y</v>
          </cell>
        </row>
        <row r="1820">
          <cell r="A1820">
            <v>712078</v>
          </cell>
          <cell r="B1820" t="str">
            <v>LH</v>
          </cell>
          <cell r="C1820" t="str">
            <v>y</v>
          </cell>
        </row>
        <row r="1821">
          <cell r="A1821">
            <v>712080</v>
          </cell>
          <cell r="B1821" t="str">
            <v>LH</v>
          </cell>
          <cell r="C1821" t="str">
            <v>y</v>
          </cell>
        </row>
        <row r="1822">
          <cell r="A1822">
            <v>712085</v>
          </cell>
          <cell r="B1822" t="str">
            <v>LH</v>
          </cell>
          <cell r="C1822" t="str">
            <v>y</v>
          </cell>
        </row>
        <row r="1823">
          <cell r="A1823">
            <v>416001</v>
          </cell>
          <cell r="B1823" t="str">
            <v>LH</v>
          </cell>
          <cell r="C1823" t="str">
            <v>n</v>
          </cell>
        </row>
        <row r="1824">
          <cell r="A1824">
            <v>416002</v>
          </cell>
          <cell r="B1824" t="str">
            <v>LH</v>
          </cell>
          <cell r="C1824" t="str">
            <v>n</v>
          </cell>
        </row>
        <row r="1825">
          <cell r="A1825">
            <v>416007</v>
          </cell>
          <cell r="B1825" t="str">
            <v>LH</v>
          </cell>
          <cell r="C1825" t="str">
            <v>y</v>
          </cell>
        </row>
        <row r="1826">
          <cell r="A1826">
            <v>416008</v>
          </cell>
          <cell r="B1826" t="str">
            <v>LH</v>
          </cell>
          <cell r="C1826" t="str">
            <v>y</v>
          </cell>
        </row>
        <row r="1827">
          <cell r="A1827">
            <v>499001</v>
          </cell>
          <cell r="B1827" t="str">
            <v>LH</v>
          </cell>
          <cell r="C1827" t="str">
            <v>n</v>
          </cell>
        </row>
        <row r="1828">
          <cell r="A1828">
            <v>499006</v>
          </cell>
          <cell r="B1828" t="str">
            <v>LH</v>
          </cell>
          <cell r="C1828" t="str">
            <v>y</v>
          </cell>
        </row>
        <row r="1829">
          <cell r="A1829">
            <v>499008</v>
          </cell>
          <cell r="B1829" t="str">
            <v>LH</v>
          </cell>
          <cell r="C1829" t="str">
            <v>y</v>
          </cell>
        </row>
        <row r="1830">
          <cell r="A1830">
            <v>499009</v>
          </cell>
          <cell r="B1830" t="str">
            <v>LH</v>
          </cell>
          <cell r="C1830" t="str">
            <v>y</v>
          </cell>
        </row>
        <row r="1831">
          <cell r="A1831">
            <v>288002</v>
          </cell>
          <cell r="B1831" t="str">
            <v>LH</v>
          </cell>
          <cell r="C1831" t="str">
            <v>n</v>
          </cell>
        </row>
        <row r="1832">
          <cell r="A1832">
            <v>288003</v>
          </cell>
          <cell r="B1832" t="str">
            <v>LH</v>
          </cell>
          <cell r="C1832" t="str">
            <v>n</v>
          </cell>
        </row>
        <row r="1833">
          <cell r="A1833">
            <v>686035</v>
          </cell>
          <cell r="B1833" t="str">
            <v>LH</v>
          </cell>
          <cell r="C1833" t="str">
            <v>y</v>
          </cell>
        </row>
        <row r="1834">
          <cell r="A1834">
            <v>686036</v>
          </cell>
          <cell r="B1834" t="str">
            <v>LH</v>
          </cell>
          <cell r="C1834" t="str">
            <v>y</v>
          </cell>
        </row>
        <row r="1835">
          <cell r="A1835">
            <v>686039</v>
          </cell>
          <cell r="B1835" t="str">
            <v>LH</v>
          </cell>
          <cell r="C1835" t="str">
            <v>y</v>
          </cell>
        </row>
        <row r="1836">
          <cell r="A1836">
            <v>807131</v>
          </cell>
          <cell r="B1836" t="str">
            <v>LH</v>
          </cell>
          <cell r="C1836" t="str">
            <v>n</v>
          </cell>
        </row>
        <row r="1837">
          <cell r="A1837">
            <v>807146</v>
          </cell>
          <cell r="B1837" t="str">
            <v>LH</v>
          </cell>
          <cell r="C1837" t="str">
            <v>n</v>
          </cell>
        </row>
        <row r="1838">
          <cell r="A1838">
            <v>902279</v>
          </cell>
          <cell r="B1838" t="str">
            <v>LH</v>
          </cell>
          <cell r="C1838" t="str">
            <v>n</v>
          </cell>
        </row>
        <row r="1839">
          <cell r="A1839">
            <v>837207</v>
          </cell>
          <cell r="B1839" t="str">
            <v>LH</v>
          </cell>
          <cell r="C1839" t="str">
            <v>n</v>
          </cell>
        </row>
        <row r="1840">
          <cell r="A1840">
            <v>837208</v>
          </cell>
          <cell r="B1840" t="str">
            <v>LH</v>
          </cell>
          <cell r="C1840" t="str">
            <v>n</v>
          </cell>
        </row>
        <row r="1841">
          <cell r="A1841">
            <v>837209</v>
          </cell>
          <cell r="B1841" t="str">
            <v>LH</v>
          </cell>
          <cell r="C1841" t="str">
            <v>n</v>
          </cell>
        </row>
        <row r="1842">
          <cell r="A1842">
            <v>837210</v>
          </cell>
          <cell r="B1842" t="str">
            <v>LH</v>
          </cell>
          <cell r="C1842" t="str">
            <v>n</v>
          </cell>
        </row>
        <row r="1843">
          <cell r="A1843">
            <v>803352</v>
          </cell>
          <cell r="B1843" t="str">
            <v>LH</v>
          </cell>
          <cell r="C1843" t="str">
            <v>n</v>
          </cell>
        </row>
        <row r="1844">
          <cell r="A1844">
            <v>905125</v>
          </cell>
          <cell r="B1844" t="str">
            <v>LH</v>
          </cell>
          <cell r="C1844" t="str">
            <v>n</v>
          </cell>
        </row>
        <row r="1845">
          <cell r="A1845">
            <v>257005</v>
          </cell>
          <cell r="B1845" t="str">
            <v>LH</v>
          </cell>
          <cell r="C1845" t="str">
            <v>y</v>
          </cell>
        </row>
        <row r="1846">
          <cell r="A1846">
            <v>257007</v>
          </cell>
          <cell r="B1846" t="str">
            <v>LH</v>
          </cell>
          <cell r="C1846" t="str">
            <v>y</v>
          </cell>
        </row>
        <row r="1847">
          <cell r="A1847">
            <v>257011</v>
          </cell>
          <cell r="B1847" t="str">
            <v>LH</v>
          </cell>
          <cell r="C1847" t="str">
            <v>y</v>
          </cell>
        </row>
        <row r="1848">
          <cell r="A1848">
            <v>257012</v>
          </cell>
          <cell r="B1848" t="str">
            <v>LH</v>
          </cell>
          <cell r="C1848" t="str">
            <v>y</v>
          </cell>
        </row>
        <row r="1849">
          <cell r="A1849">
            <v>257014</v>
          </cell>
          <cell r="B1849" t="str">
            <v>LH</v>
          </cell>
          <cell r="C1849" t="str">
            <v>y</v>
          </cell>
        </row>
        <row r="1850">
          <cell r="A1850">
            <v>257016</v>
          </cell>
          <cell r="B1850" t="str">
            <v>LH</v>
          </cell>
          <cell r="C1850" t="str">
            <v>y</v>
          </cell>
        </row>
        <row r="1851">
          <cell r="A1851">
            <v>257017</v>
          </cell>
          <cell r="B1851" t="str">
            <v>LH</v>
          </cell>
          <cell r="C1851" t="str">
            <v>y</v>
          </cell>
        </row>
        <row r="1852">
          <cell r="A1852">
            <v>780025</v>
          </cell>
          <cell r="B1852" t="str">
            <v>LH</v>
          </cell>
          <cell r="C1852" t="str">
            <v>y</v>
          </cell>
        </row>
        <row r="1853">
          <cell r="A1853">
            <v>805664</v>
          </cell>
          <cell r="B1853" t="str">
            <v>LH</v>
          </cell>
          <cell r="C1853" t="str">
            <v>y</v>
          </cell>
        </row>
      </sheetData>
      <sheetData sheetId="5">
        <row r="3">
          <cell r="A3">
            <v>61012</v>
          </cell>
          <cell r="B3">
            <v>3220</v>
          </cell>
          <cell r="C3" t="str">
            <v>C</v>
          </cell>
        </row>
        <row r="4">
          <cell r="A4">
            <v>705014</v>
          </cell>
          <cell r="B4">
            <v>2840</v>
          </cell>
          <cell r="C4" t="str">
            <v>C</v>
          </cell>
        </row>
        <row r="5">
          <cell r="A5">
            <v>416028</v>
          </cell>
          <cell r="B5">
            <v>2765</v>
          </cell>
          <cell r="C5" t="str">
            <v>C</v>
          </cell>
        </row>
        <row r="6">
          <cell r="A6">
            <v>257056</v>
          </cell>
          <cell r="B6">
            <v>2815</v>
          </cell>
          <cell r="C6" t="str">
            <v>C</v>
          </cell>
        </row>
        <row r="7">
          <cell r="A7">
            <v>901296</v>
          </cell>
          <cell r="B7">
            <v>3070</v>
          </cell>
          <cell r="C7" t="str">
            <v>C</v>
          </cell>
        </row>
        <row r="8">
          <cell r="A8">
            <v>808736</v>
          </cell>
          <cell r="B8">
            <v>3070</v>
          </cell>
          <cell r="C8" t="str">
            <v>C</v>
          </cell>
        </row>
        <row r="9">
          <cell r="A9">
            <v>261004</v>
          </cell>
          <cell r="B9">
            <v>2246</v>
          </cell>
          <cell r="C9" t="str">
            <v>C</v>
          </cell>
        </row>
        <row r="10">
          <cell r="A10">
            <v>805230</v>
          </cell>
          <cell r="B10">
            <v>2995</v>
          </cell>
          <cell r="C10" t="str">
            <v>C</v>
          </cell>
        </row>
        <row r="11">
          <cell r="A11">
            <v>261003</v>
          </cell>
          <cell r="B11">
            <v>1935</v>
          </cell>
          <cell r="C11" t="str">
            <v>C</v>
          </cell>
        </row>
        <row r="12">
          <cell r="A12">
            <v>906239</v>
          </cell>
          <cell r="B12">
            <v>3220</v>
          </cell>
          <cell r="C12" t="str">
            <v>C</v>
          </cell>
        </row>
        <row r="13">
          <cell r="A13">
            <v>95034</v>
          </cell>
          <cell r="B13">
            <v>4655</v>
          </cell>
          <cell r="C13" t="str">
            <v>C</v>
          </cell>
        </row>
        <row r="14">
          <cell r="A14">
            <v>804876</v>
          </cell>
          <cell r="B14">
            <v>4655</v>
          </cell>
          <cell r="C14" t="str">
            <v>C</v>
          </cell>
        </row>
        <row r="15">
          <cell r="A15">
            <v>902307</v>
          </cell>
          <cell r="B15">
            <v>2257</v>
          </cell>
          <cell r="C15" t="str">
            <v>C</v>
          </cell>
        </row>
        <row r="16">
          <cell r="A16">
            <v>900020</v>
          </cell>
          <cell r="B16">
            <v>2426</v>
          </cell>
          <cell r="C16" t="str">
            <v>C</v>
          </cell>
        </row>
        <row r="17">
          <cell r="A17">
            <v>261012</v>
          </cell>
          <cell r="B17">
            <v>2875</v>
          </cell>
          <cell r="C17" t="str">
            <v>C</v>
          </cell>
        </row>
        <row r="18">
          <cell r="A18">
            <v>484137</v>
          </cell>
          <cell r="B18">
            <v>3000</v>
          </cell>
          <cell r="C18" t="str">
            <v>C</v>
          </cell>
        </row>
        <row r="19">
          <cell r="A19">
            <v>484135</v>
          </cell>
          <cell r="B19">
            <v>3000</v>
          </cell>
          <cell r="C19" t="str">
            <v>C</v>
          </cell>
        </row>
        <row r="20">
          <cell r="A20">
            <v>484134</v>
          </cell>
          <cell r="B20">
            <v>3000</v>
          </cell>
          <cell r="C20" t="str">
            <v>C</v>
          </cell>
        </row>
        <row r="21">
          <cell r="A21">
            <v>261007</v>
          </cell>
          <cell r="B21">
            <v>1940</v>
          </cell>
          <cell r="C21" t="str">
            <v>C</v>
          </cell>
        </row>
        <row r="22">
          <cell r="A22">
            <v>484139</v>
          </cell>
          <cell r="B22">
            <v>3075</v>
          </cell>
          <cell r="C22" t="str">
            <v>C</v>
          </cell>
        </row>
        <row r="23">
          <cell r="A23">
            <v>484136</v>
          </cell>
          <cell r="B23">
            <v>3000</v>
          </cell>
          <cell r="C23" t="str">
            <v>C</v>
          </cell>
        </row>
        <row r="24">
          <cell r="A24">
            <v>484141</v>
          </cell>
          <cell r="B24">
            <v>3075</v>
          </cell>
          <cell r="C24" t="str">
            <v>C</v>
          </cell>
        </row>
        <row r="25">
          <cell r="A25">
            <v>261010</v>
          </cell>
          <cell r="B25">
            <v>2475</v>
          </cell>
          <cell r="C25" t="str">
            <v>C</v>
          </cell>
        </row>
        <row r="26">
          <cell r="A26">
            <v>484142</v>
          </cell>
          <cell r="B26">
            <v>3075</v>
          </cell>
          <cell r="C26" t="str">
            <v>C</v>
          </cell>
        </row>
        <row r="27">
          <cell r="A27">
            <v>484143</v>
          </cell>
          <cell r="B27">
            <v>1371</v>
          </cell>
          <cell r="C27" t="str">
            <v>C</v>
          </cell>
        </row>
        <row r="28">
          <cell r="A28">
            <v>261002</v>
          </cell>
          <cell r="B28">
            <v>1971</v>
          </cell>
          <cell r="C28" t="str">
            <v>C</v>
          </cell>
        </row>
        <row r="29">
          <cell r="A29">
            <v>804859</v>
          </cell>
          <cell r="B29">
            <v>2081</v>
          </cell>
          <cell r="C29" t="str">
            <v>C</v>
          </cell>
        </row>
        <row r="30">
          <cell r="A30">
            <v>484138</v>
          </cell>
          <cell r="B30">
            <v>3000</v>
          </cell>
          <cell r="C30" t="str">
            <v>C</v>
          </cell>
        </row>
        <row r="31">
          <cell r="A31">
            <v>484010</v>
          </cell>
          <cell r="B31">
            <v>2645</v>
          </cell>
          <cell r="C31" t="str">
            <v>C</v>
          </cell>
        </row>
        <row r="32">
          <cell r="A32">
            <v>484011</v>
          </cell>
          <cell r="B32">
            <v>2575</v>
          </cell>
          <cell r="C32" t="str">
            <v>C</v>
          </cell>
        </row>
        <row r="33">
          <cell r="A33">
            <v>484013</v>
          </cell>
          <cell r="B33">
            <v>2575</v>
          </cell>
          <cell r="C33" t="str">
            <v>C</v>
          </cell>
        </row>
        <row r="34">
          <cell r="A34">
            <v>484014</v>
          </cell>
          <cell r="B34">
            <v>2575</v>
          </cell>
          <cell r="C34" t="str">
            <v>C</v>
          </cell>
        </row>
        <row r="35">
          <cell r="A35">
            <v>484015</v>
          </cell>
          <cell r="B35">
            <v>2760</v>
          </cell>
          <cell r="C35" t="str">
            <v>C</v>
          </cell>
        </row>
        <row r="36">
          <cell r="A36">
            <v>484017</v>
          </cell>
          <cell r="B36">
            <v>2645</v>
          </cell>
          <cell r="C36" t="str">
            <v>C</v>
          </cell>
        </row>
        <row r="37">
          <cell r="A37">
            <v>484018</v>
          </cell>
          <cell r="B37">
            <v>2660</v>
          </cell>
          <cell r="C37" t="str">
            <v>C</v>
          </cell>
        </row>
        <row r="38">
          <cell r="A38">
            <v>257032</v>
          </cell>
          <cell r="B38">
            <v>2945</v>
          </cell>
          <cell r="C38" t="str">
            <v>C</v>
          </cell>
        </row>
        <row r="39">
          <cell r="A39">
            <v>257034</v>
          </cell>
          <cell r="B39">
            <v>2945</v>
          </cell>
          <cell r="C39" t="str">
            <v>C</v>
          </cell>
        </row>
        <row r="40">
          <cell r="A40">
            <v>257035</v>
          </cell>
          <cell r="B40">
            <v>2690</v>
          </cell>
          <cell r="C40" t="str">
            <v>C</v>
          </cell>
        </row>
        <row r="41">
          <cell r="A41">
            <v>257036</v>
          </cell>
          <cell r="B41">
            <v>2875</v>
          </cell>
          <cell r="C41" t="str">
            <v>C</v>
          </cell>
        </row>
        <row r="42">
          <cell r="A42">
            <v>257037</v>
          </cell>
          <cell r="B42">
            <v>1645</v>
          </cell>
          <cell r="C42" t="str">
            <v>C</v>
          </cell>
        </row>
        <row r="43">
          <cell r="A43">
            <v>257039</v>
          </cell>
          <cell r="B43">
            <v>2760</v>
          </cell>
          <cell r="C43" t="str">
            <v>C</v>
          </cell>
        </row>
        <row r="44">
          <cell r="A44">
            <v>484044</v>
          </cell>
          <cell r="B44">
            <v>2475</v>
          </cell>
          <cell r="C44" t="str">
            <v>C</v>
          </cell>
        </row>
        <row r="45">
          <cell r="A45">
            <v>484043</v>
          </cell>
          <cell r="B45">
            <v>2760</v>
          </cell>
          <cell r="C45" t="str">
            <v>C</v>
          </cell>
        </row>
        <row r="46">
          <cell r="A46">
            <v>484045</v>
          </cell>
          <cell r="B46">
            <v>2475</v>
          </cell>
          <cell r="C46" t="str">
            <v>C</v>
          </cell>
        </row>
        <row r="47">
          <cell r="A47">
            <v>484016</v>
          </cell>
          <cell r="B47">
            <v>2545</v>
          </cell>
          <cell r="C47" t="str">
            <v>C</v>
          </cell>
        </row>
        <row r="48">
          <cell r="A48">
            <v>484143</v>
          </cell>
          <cell r="B48">
            <v>750</v>
          </cell>
          <cell r="C48" t="str">
            <v>C</v>
          </cell>
        </row>
        <row r="49">
          <cell r="A49">
            <v>484048</v>
          </cell>
          <cell r="B49">
            <v>2475</v>
          </cell>
          <cell r="C49" t="str">
            <v>C</v>
          </cell>
        </row>
        <row r="50">
          <cell r="A50">
            <v>484053</v>
          </cell>
          <cell r="B50">
            <v>2265</v>
          </cell>
          <cell r="C50" t="str">
            <v>C</v>
          </cell>
        </row>
        <row r="51">
          <cell r="A51">
            <v>484031</v>
          </cell>
          <cell r="B51">
            <v>2840</v>
          </cell>
          <cell r="C51" t="str">
            <v>C</v>
          </cell>
        </row>
        <row r="52">
          <cell r="A52">
            <v>257001</v>
          </cell>
          <cell r="B52">
            <v>1761</v>
          </cell>
          <cell r="C52" t="str">
            <v>C</v>
          </cell>
        </row>
        <row r="53">
          <cell r="A53">
            <v>257055</v>
          </cell>
          <cell r="B53">
            <v>2760</v>
          </cell>
          <cell r="C53" t="str">
            <v>C</v>
          </cell>
        </row>
        <row r="54">
          <cell r="A54">
            <v>484036</v>
          </cell>
          <cell r="B54">
            <v>2840</v>
          </cell>
          <cell r="C54" t="str">
            <v>C</v>
          </cell>
        </row>
        <row r="55">
          <cell r="A55">
            <v>259005</v>
          </cell>
          <cell r="B55">
            <v>2760</v>
          </cell>
          <cell r="C55" t="str">
            <v>C</v>
          </cell>
        </row>
        <row r="56">
          <cell r="A56">
            <v>484034</v>
          </cell>
          <cell r="B56">
            <v>2550</v>
          </cell>
          <cell r="C56" t="str">
            <v>C</v>
          </cell>
        </row>
        <row r="57">
          <cell r="A57">
            <v>484050</v>
          </cell>
          <cell r="B57">
            <v>2265</v>
          </cell>
          <cell r="C57" t="str">
            <v>C</v>
          </cell>
        </row>
        <row r="58">
          <cell r="A58">
            <v>484032</v>
          </cell>
          <cell r="B58">
            <v>2242</v>
          </cell>
          <cell r="C58" t="str">
            <v>C</v>
          </cell>
        </row>
        <row r="59">
          <cell r="A59">
            <v>259003</v>
          </cell>
          <cell r="B59">
            <v>2095</v>
          </cell>
          <cell r="C59" t="str">
            <v>C</v>
          </cell>
        </row>
        <row r="60">
          <cell r="A60">
            <v>484037</v>
          </cell>
          <cell r="B60">
            <v>2765</v>
          </cell>
          <cell r="C60" t="str">
            <v>C</v>
          </cell>
        </row>
        <row r="61">
          <cell r="A61">
            <v>484042</v>
          </cell>
          <cell r="B61">
            <v>2550</v>
          </cell>
          <cell r="C61" t="str">
            <v>C</v>
          </cell>
        </row>
        <row r="62">
          <cell r="A62">
            <v>257040</v>
          </cell>
          <cell r="B62">
            <v>2760</v>
          </cell>
          <cell r="C62" t="str">
            <v>C</v>
          </cell>
        </row>
        <row r="63">
          <cell r="A63">
            <v>257044</v>
          </cell>
          <cell r="B63">
            <v>2875</v>
          </cell>
          <cell r="C63" t="str">
            <v>C</v>
          </cell>
        </row>
        <row r="64">
          <cell r="A64">
            <v>257042</v>
          </cell>
          <cell r="B64">
            <v>2760</v>
          </cell>
          <cell r="C64" t="str">
            <v>C</v>
          </cell>
        </row>
        <row r="65">
          <cell r="A65">
            <v>901565</v>
          </cell>
          <cell r="B65" t="str">
            <v>N/A</v>
          </cell>
          <cell r="C65" t="str">
            <v>C</v>
          </cell>
        </row>
        <row r="66">
          <cell r="A66">
            <v>712082</v>
          </cell>
          <cell r="B66" t="str">
            <v>N/A</v>
          </cell>
          <cell r="C66" t="str">
            <v>C</v>
          </cell>
        </row>
        <row r="67">
          <cell r="A67">
            <v>835122</v>
          </cell>
          <cell r="B67" t="str">
            <v>N/A</v>
          </cell>
          <cell r="C67" t="str">
            <v>C</v>
          </cell>
        </row>
        <row r="68">
          <cell r="A68">
            <v>781001</v>
          </cell>
          <cell r="B68" t="str">
            <v>N/A</v>
          </cell>
          <cell r="C68" t="str">
            <v>C</v>
          </cell>
        </row>
        <row r="69">
          <cell r="A69">
            <v>257043</v>
          </cell>
          <cell r="B69">
            <v>2690</v>
          </cell>
          <cell r="C69" t="str">
            <v>C</v>
          </cell>
        </row>
        <row r="70">
          <cell r="A70">
            <v>257059</v>
          </cell>
          <cell r="B70">
            <v>2760</v>
          </cell>
          <cell r="C70" t="str">
            <v>C</v>
          </cell>
        </row>
        <row r="71">
          <cell r="A71">
            <v>259009</v>
          </cell>
          <cell r="B71">
            <v>2760</v>
          </cell>
          <cell r="C71" t="str">
            <v>C</v>
          </cell>
        </row>
        <row r="72">
          <cell r="A72">
            <v>712035</v>
          </cell>
          <cell r="B72">
            <v>2760</v>
          </cell>
          <cell r="C72" t="str">
            <v>C</v>
          </cell>
        </row>
        <row r="73">
          <cell r="A73">
            <v>257041</v>
          </cell>
          <cell r="B73">
            <v>2875</v>
          </cell>
          <cell r="C73" t="str">
            <v>C</v>
          </cell>
        </row>
        <row r="74">
          <cell r="A74">
            <v>257033</v>
          </cell>
          <cell r="B74">
            <v>2690</v>
          </cell>
          <cell r="C74" t="str">
            <v>C</v>
          </cell>
        </row>
        <row r="75">
          <cell r="A75">
            <v>484049</v>
          </cell>
          <cell r="B75">
            <v>2545</v>
          </cell>
          <cell r="C75" t="str">
            <v>C</v>
          </cell>
        </row>
        <row r="76">
          <cell r="A76">
            <v>262134</v>
          </cell>
          <cell r="B76">
            <v>2840</v>
          </cell>
          <cell r="C76" t="str">
            <v>C</v>
          </cell>
        </row>
        <row r="77">
          <cell r="A77">
            <v>808681</v>
          </cell>
          <cell r="B77" t="str">
            <v>N/A</v>
          </cell>
          <cell r="C77" t="str">
            <v>C</v>
          </cell>
        </row>
        <row r="78">
          <cell r="A78">
            <v>806792</v>
          </cell>
          <cell r="B78">
            <v>2815</v>
          </cell>
          <cell r="C78" t="str">
            <v>C</v>
          </cell>
        </row>
        <row r="79">
          <cell r="A79">
            <v>262087</v>
          </cell>
          <cell r="B79" t="str">
            <v>N/A</v>
          </cell>
          <cell r="C79" t="str">
            <v>C</v>
          </cell>
        </row>
        <row r="80">
          <cell r="A80">
            <v>259006</v>
          </cell>
          <cell r="B80">
            <v>2690</v>
          </cell>
          <cell r="C80" t="str">
            <v>C</v>
          </cell>
        </row>
        <row r="81">
          <cell r="A81">
            <v>484133</v>
          </cell>
          <cell r="B81">
            <v>1875</v>
          </cell>
          <cell r="C81" t="str">
            <v>C</v>
          </cell>
        </row>
        <row r="82">
          <cell r="A82">
            <v>229102</v>
          </cell>
          <cell r="B82">
            <v>2995</v>
          </cell>
          <cell r="C82" t="str">
            <v>C</v>
          </cell>
        </row>
        <row r="83">
          <cell r="A83">
            <v>686031</v>
          </cell>
          <cell r="B83" t="str">
            <v>N/A</v>
          </cell>
          <cell r="C83" t="str">
            <v>C</v>
          </cell>
        </row>
        <row r="84">
          <cell r="A84">
            <v>259007</v>
          </cell>
          <cell r="B84">
            <v>2265</v>
          </cell>
          <cell r="C84" t="str">
            <v>C</v>
          </cell>
        </row>
        <row r="85">
          <cell r="A85">
            <v>96077</v>
          </cell>
          <cell r="B85" t="str">
            <v>N/A</v>
          </cell>
          <cell r="C85" t="str">
            <v>C</v>
          </cell>
        </row>
        <row r="86">
          <cell r="A86">
            <v>214004</v>
          </cell>
          <cell r="B86" t="str">
            <v>N/A</v>
          </cell>
          <cell r="C86" t="str">
            <v>C</v>
          </cell>
        </row>
        <row r="87">
          <cell r="A87">
            <v>748028</v>
          </cell>
          <cell r="B87" t="str">
            <v>N/A</v>
          </cell>
          <cell r="C87" t="str">
            <v>C</v>
          </cell>
        </row>
        <row r="88">
          <cell r="A88">
            <v>259008</v>
          </cell>
          <cell r="B88">
            <v>2545</v>
          </cell>
          <cell r="C88" t="str">
            <v>C</v>
          </cell>
        </row>
        <row r="89">
          <cell r="A89">
            <v>267049</v>
          </cell>
          <cell r="B89">
            <v>2545</v>
          </cell>
          <cell r="C89" t="str">
            <v>C</v>
          </cell>
        </row>
        <row r="90">
          <cell r="A90">
            <v>822655</v>
          </cell>
          <cell r="B90">
            <v>2278</v>
          </cell>
          <cell r="C90" t="str">
            <v>C</v>
          </cell>
        </row>
        <row r="91">
          <cell r="A91">
            <v>484123</v>
          </cell>
          <cell r="B91">
            <v>1950</v>
          </cell>
          <cell r="C91" t="str">
            <v>C</v>
          </cell>
        </row>
        <row r="92">
          <cell r="A92">
            <v>262028</v>
          </cell>
          <cell r="B92">
            <v>2760</v>
          </cell>
          <cell r="C92" t="str">
            <v>C</v>
          </cell>
        </row>
        <row r="93">
          <cell r="A93">
            <v>484124</v>
          </cell>
          <cell r="B93">
            <v>2765</v>
          </cell>
          <cell r="C93" t="str">
            <v>C</v>
          </cell>
        </row>
        <row r="94">
          <cell r="A94">
            <v>25001</v>
          </cell>
          <cell r="B94">
            <v>2010</v>
          </cell>
          <cell r="C94" t="str">
            <v>C</v>
          </cell>
        </row>
        <row r="95">
          <cell r="A95">
            <v>484126</v>
          </cell>
          <cell r="B95">
            <v>2765</v>
          </cell>
          <cell r="C95" t="str">
            <v>C</v>
          </cell>
        </row>
        <row r="96">
          <cell r="A96">
            <v>25002</v>
          </cell>
          <cell r="B96">
            <v>2950</v>
          </cell>
          <cell r="C96" t="str">
            <v>C</v>
          </cell>
        </row>
        <row r="97">
          <cell r="A97">
            <v>259010</v>
          </cell>
          <cell r="B97">
            <v>2545</v>
          </cell>
          <cell r="C97" t="str">
            <v>C</v>
          </cell>
        </row>
        <row r="98">
          <cell r="A98">
            <v>484129</v>
          </cell>
          <cell r="B98">
            <v>1875</v>
          </cell>
          <cell r="C98" t="str">
            <v>C</v>
          </cell>
        </row>
        <row r="99">
          <cell r="A99">
            <v>484131</v>
          </cell>
          <cell r="B99">
            <v>2650</v>
          </cell>
          <cell r="C99" t="str">
            <v>C</v>
          </cell>
        </row>
        <row r="100">
          <cell r="A100">
            <v>25004</v>
          </cell>
          <cell r="B100">
            <v>2950</v>
          </cell>
          <cell r="C100" t="str">
            <v>C</v>
          </cell>
        </row>
        <row r="101">
          <cell r="A101">
            <v>842035</v>
          </cell>
          <cell r="B101">
            <v>4655</v>
          </cell>
          <cell r="C101" t="str">
            <v>C</v>
          </cell>
        </row>
        <row r="102">
          <cell r="A102">
            <v>805249</v>
          </cell>
          <cell r="B102" t="str">
            <v>N/A</v>
          </cell>
          <cell r="C102" t="str">
            <v>C</v>
          </cell>
        </row>
        <row r="103">
          <cell r="A103">
            <v>257057</v>
          </cell>
          <cell r="B103">
            <v>2690</v>
          </cell>
          <cell r="C103" t="str">
            <v>C</v>
          </cell>
        </row>
        <row r="104">
          <cell r="A104">
            <v>25008</v>
          </cell>
          <cell r="B104">
            <v>2010</v>
          </cell>
          <cell r="C104" t="str">
            <v>C</v>
          </cell>
        </row>
        <row r="105">
          <cell r="A105">
            <v>808551</v>
          </cell>
          <cell r="B105" t="str">
            <v>N/A</v>
          </cell>
          <cell r="C105" t="str">
            <v>C</v>
          </cell>
        </row>
        <row r="106">
          <cell r="A106">
            <v>259001</v>
          </cell>
          <cell r="B106">
            <v>2278</v>
          </cell>
          <cell r="C106" t="str">
            <v>C</v>
          </cell>
        </row>
        <row r="107">
          <cell r="A107">
            <v>25009</v>
          </cell>
          <cell r="B107">
            <v>2010</v>
          </cell>
          <cell r="C107" t="str">
            <v>C</v>
          </cell>
        </row>
        <row r="108">
          <cell r="A108">
            <v>800535</v>
          </cell>
          <cell r="B108" t="str">
            <v>N/A</v>
          </cell>
          <cell r="C108" t="str">
            <v>C</v>
          </cell>
        </row>
        <row r="109">
          <cell r="A109">
            <v>25005</v>
          </cell>
          <cell r="B109">
            <v>2010</v>
          </cell>
          <cell r="C109" t="str">
            <v>C</v>
          </cell>
        </row>
        <row r="110">
          <cell r="A110">
            <v>748024</v>
          </cell>
          <cell r="B110" t="str">
            <v>N/A</v>
          </cell>
          <cell r="C110" t="str">
            <v>C</v>
          </cell>
        </row>
        <row r="111">
          <cell r="A111">
            <v>25017</v>
          </cell>
          <cell r="B111">
            <v>1950</v>
          </cell>
          <cell r="C111" t="str">
            <v>C</v>
          </cell>
        </row>
        <row r="112">
          <cell r="A112">
            <v>25013</v>
          </cell>
          <cell r="B112">
            <v>2765</v>
          </cell>
          <cell r="C112" t="str">
            <v>C</v>
          </cell>
        </row>
        <row r="113">
          <cell r="A113">
            <v>25012</v>
          </cell>
          <cell r="B113">
            <v>1950</v>
          </cell>
          <cell r="C113" t="str">
            <v>C</v>
          </cell>
        </row>
        <row r="114">
          <cell r="A114">
            <v>25011</v>
          </cell>
          <cell r="B114">
            <v>2765</v>
          </cell>
          <cell r="C114" t="str">
            <v>C</v>
          </cell>
        </row>
        <row r="115">
          <cell r="A115">
            <v>262178</v>
          </cell>
          <cell r="B115" t="str">
            <v>N/A</v>
          </cell>
          <cell r="C115" t="str">
            <v>C</v>
          </cell>
        </row>
        <row r="116">
          <cell r="A116">
            <v>267032</v>
          </cell>
          <cell r="B116" t="str">
            <v>N/A</v>
          </cell>
          <cell r="C116" t="str">
            <v>C</v>
          </cell>
        </row>
        <row r="117">
          <cell r="A117">
            <v>257061</v>
          </cell>
          <cell r="B117">
            <v>2475</v>
          </cell>
          <cell r="C117" t="str">
            <v>C</v>
          </cell>
        </row>
        <row r="118">
          <cell r="A118">
            <v>257052</v>
          </cell>
          <cell r="B118">
            <v>2575</v>
          </cell>
          <cell r="C118" t="str">
            <v>C</v>
          </cell>
        </row>
        <row r="119">
          <cell r="A119">
            <v>748026</v>
          </cell>
          <cell r="B119" t="str">
            <v>N/A</v>
          </cell>
          <cell r="C119" t="str">
            <v>C</v>
          </cell>
        </row>
        <row r="120">
          <cell r="A120">
            <v>259004</v>
          </cell>
          <cell r="B120">
            <v>2365</v>
          </cell>
          <cell r="C120" t="str">
            <v>C</v>
          </cell>
        </row>
        <row r="121">
          <cell r="A121">
            <v>96161</v>
          </cell>
          <cell r="B121">
            <v>2700</v>
          </cell>
          <cell r="C121" t="str">
            <v>C</v>
          </cell>
        </row>
        <row r="122">
          <cell r="A122">
            <v>257054</v>
          </cell>
          <cell r="B122">
            <v>2575</v>
          </cell>
          <cell r="C122" t="str">
            <v>C</v>
          </cell>
        </row>
        <row r="123">
          <cell r="A123">
            <v>257058</v>
          </cell>
          <cell r="B123">
            <v>2575</v>
          </cell>
          <cell r="C123" t="str">
            <v>C</v>
          </cell>
        </row>
        <row r="124">
          <cell r="A124">
            <v>257049</v>
          </cell>
          <cell r="B124">
            <v>2575</v>
          </cell>
          <cell r="C124" t="str">
            <v>C</v>
          </cell>
        </row>
        <row r="125">
          <cell r="A125">
            <v>257050</v>
          </cell>
          <cell r="B125">
            <v>2575</v>
          </cell>
          <cell r="C125" t="str">
            <v>C</v>
          </cell>
        </row>
        <row r="126">
          <cell r="A126">
            <v>257062</v>
          </cell>
          <cell r="B126">
            <v>2575</v>
          </cell>
          <cell r="C126" t="str">
            <v>C</v>
          </cell>
        </row>
        <row r="127">
          <cell r="A127">
            <v>257063</v>
          </cell>
          <cell r="B127">
            <v>2575</v>
          </cell>
          <cell r="C127" t="str">
            <v>C</v>
          </cell>
        </row>
        <row r="128">
          <cell r="A128">
            <v>484001</v>
          </cell>
          <cell r="B128">
            <v>2365</v>
          </cell>
          <cell r="C128" t="str">
            <v>C</v>
          </cell>
        </row>
        <row r="129">
          <cell r="A129">
            <v>805011</v>
          </cell>
          <cell r="B129" t="str">
            <v>N/A</v>
          </cell>
          <cell r="C129" t="str">
            <v>C</v>
          </cell>
        </row>
        <row r="130">
          <cell r="A130">
            <v>285016</v>
          </cell>
          <cell r="B130" t="str">
            <v>N/A</v>
          </cell>
          <cell r="C130" t="str">
            <v>C</v>
          </cell>
        </row>
        <row r="131">
          <cell r="A131">
            <v>484002</v>
          </cell>
          <cell r="B131">
            <v>2365</v>
          </cell>
          <cell r="C131" t="str">
            <v>C</v>
          </cell>
        </row>
        <row r="132">
          <cell r="A132">
            <v>484007</v>
          </cell>
          <cell r="B132">
            <v>2265</v>
          </cell>
          <cell r="C132" t="str">
            <v>C</v>
          </cell>
        </row>
        <row r="133">
          <cell r="A133">
            <v>416014</v>
          </cell>
          <cell r="B133">
            <v>2575</v>
          </cell>
          <cell r="C133" t="str">
            <v>C</v>
          </cell>
        </row>
        <row r="134">
          <cell r="A134">
            <v>416013</v>
          </cell>
          <cell r="B134">
            <v>2265</v>
          </cell>
          <cell r="C134" t="str">
            <v>C</v>
          </cell>
        </row>
        <row r="135">
          <cell r="A135">
            <v>484005</v>
          </cell>
          <cell r="B135">
            <v>2365</v>
          </cell>
          <cell r="C135" t="str">
            <v>C</v>
          </cell>
        </row>
        <row r="136">
          <cell r="A136">
            <v>25006</v>
          </cell>
          <cell r="B136">
            <v>2010</v>
          </cell>
          <cell r="C136" t="str">
            <v>C</v>
          </cell>
        </row>
        <row r="137">
          <cell r="A137">
            <v>285006</v>
          </cell>
          <cell r="B137" t="str">
            <v>N/A</v>
          </cell>
          <cell r="C137" t="str">
            <v>C</v>
          </cell>
        </row>
        <row r="138">
          <cell r="A138">
            <v>696020</v>
          </cell>
          <cell r="B138" t="str">
            <v>N/A</v>
          </cell>
          <cell r="C138" t="str">
            <v>C</v>
          </cell>
        </row>
        <row r="139">
          <cell r="A139">
            <v>416020</v>
          </cell>
          <cell r="B139">
            <v>2575</v>
          </cell>
          <cell r="C139" t="str">
            <v>C</v>
          </cell>
        </row>
        <row r="140">
          <cell r="A140">
            <v>262112</v>
          </cell>
          <cell r="B140" t="str">
            <v>N/A</v>
          </cell>
          <cell r="C140" t="str">
            <v>C</v>
          </cell>
        </row>
        <row r="141">
          <cell r="A141">
            <v>416029</v>
          </cell>
          <cell r="B141">
            <v>2475</v>
          </cell>
          <cell r="C141" t="str">
            <v>C</v>
          </cell>
        </row>
        <row r="142">
          <cell r="A142">
            <v>416024</v>
          </cell>
          <cell r="B142">
            <v>2575</v>
          </cell>
          <cell r="C142" t="str">
            <v>C</v>
          </cell>
        </row>
        <row r="143">
          <cell r="A143">
            <v>484008</v>
          </cell>
          <cell r="B143">
            <v>1700</v>
          </cell>
          <cell r="C143" t="str">
            <v>C</v>
          </cell>
        </row>
        <row r="144">
          <cell r="A144">
            <v>900813</v>
          </cell>
          <cell r="B144" t="str">
            <v>N/A</v>
          </cell>
          <cell r="C144" t="str">
            <v>C</v>
          </cell>
        </row>
        <row r="145">
          <cell r="A145">
            <v>259015</v>
          </cell>
          <cell r="B145" t="str">
            <v>N/A</v>
          </cell>
          <cell r="C145" t="str">
            <v>C</v>
          </cell>
        </row>
        <row r="146">
          <cell r="A146">
            <v>25007</v>
          </cell>
          <cell r="B146">
            <v>2030</v>
          </cell>
          <cell r="C146" t="str">
            <v>C</v>
          </cell>
        </row>
        <row r="147">
          <cell r="A147">
            <v>257051</v>
          </cell>
          <cell r="B147">
            <v>2375</v>
          </cell>
          <cell r="C147" t="str">
            <v>C</v>
          </cell>
        </row>
        <row r="148">
          <cell r="A148">
            <v>416016</v>
          </cell>
          <cell r="B148">
            <v>2365</v>
          </cell>
          <cell r="C148" t="str">
            <v>C</v>
          </cell>
        </row>
        <row r="149">
          <cell r="A149">
            <v>257053</v>
          </cell>
          <cell r="B149">
            <v>2575</v>
          </cell>
          <cell r="C149" t="str">
            <v>C</v>
          </cell>
        </row>
        <row r="150">
          <cell r="A150">
            <v>484004</v>
          </cell>
          <cell r="B150">
            <v>2365</v>
          </cell>
          <cell r="C150" t="str">
            <v>C</v>
          </cell>
        </row>
        <row r="151">
          <cell r="A151">
            <v>416030</v>
          </cell>
          <cell r="B151">
            <v>2575</v>
          </cell>
          <cell r="C151" t="str">
            <v>C</v>
          </cell>
        </row>
        <row r="152">
          <cell r="A152">
            <v>416021</v>
          </cell>
          <cell r="B152">
            <v>1870</v>
          </cell>
          <cell r="C152" t="str">
            <v>C</v>
          </cell>
        </row>
        <row r="153">
          <cell r="A153">
            <v>267033</v>
          </cell>
          <cell r="B153">
            <v>2550</v>
          </cell>
          <cell r="C153" t="str">
            <v>C</v>
          </cell>
        </row>
        <row r="154">
          <cell r="A154">
            <v>416017</v>
          </cell>
          <cell r="B154">
            <v>2575</v>
          </cell>
          <cell r="C154" t="str">
            <v>C</v>
          </cell>
        </row>
        <row r="155">
          <cell r="A155">
            <v>416025</v>
          </cell>
          <cell r="B155">
            <v>2365</v>
          </cell>
          <cell r="C155" t="str">
            <v>C</v>
          </cell>
        </row>
        <row r="156">
          <cell r="A156">
            <v>416023</v>
          </cell>
          <cell r="B156">
            <v>2575</v>
          </cell>
          <cell r="C156" t="str">
            <v>C</v>
          </cell>
        </row>
        <row r="157">
          <cell r="A157">
            <v>229034</v>
          </cell>
          <cell r="B157">
            <v>4440</v>
          </cell>
          <cell r="C157" t="str">
            <v>C</v>
          </cell>
        </row>
        <row r="158">
          <cell r="A158">
            <v>712033</v>
          </cell>
          <cell r="B158" t="str">
            <v>N/A</v>
          </cell>
          <cell r="C158" t="str">
            <v>C</v>
          </cell>
        </row>
        <row r="159">
          <cell r="A159">
            <v>257086</v>
          </cell>
          <cell r="B159">
            <v>2575</v>
          </cell>
          <cell r="C159" t="str">
            <v>C</v>
          </cell>
        </row>
        <row r="160">
          <cell r="A160">
            <v>416022</v>
          </cell>
          <cell r="B160">
            <v>2365</v>
          </cell>
          <cell r="C160" t="str">
            <v>C</v>
          </cell>
        </row>
        <row r="161">
          <cell r="A161">
            <v>257030</v>
          </cell>
          <cell r="B161">
            <v>2475</v>
          </cell>
          <cell r="C161" t="str">
            <v>C</v>
          </cell>
        </row>
        <row r="162">
          <cell r="A162">
            <v>257009</v>
          </cell>
          <cell r="B162">
            <v>2755</v>
          </cell>
          <cell r="C162" t="str">
            <v>C</v>
          </cell>
        </row>
        <row r="163">
          <cell r="A163">
            <v>25003</v>
          </cell>
          <cell r="B163">
            <v>2010</v>
          </cell>
          <cell r="C163" t="str">
            <v>C</v>
          </cell>
        </row>
        <row r="164">
          <cell r="A164">
            <v>484091</v>
          </cell>
          <cell r="B164">
            <v>2265</v>
          </cell>
          <cell r="C164" t="str">
            <v>C</v>
          </cell>
        </row>
        <row r="165">
          <cell r="A165">
            <v>821426</v>
          </cell>
          <cell r="B165">
            <v>2118</v>
          </cell>
          <cell r="C165" t="str">
            <v>C</v>
          </cell>
        </row>
        <row r="166">
          <cell r="A166">
            <v>257019</v>
          </cell>
          <cell r="B166">
            <v>2118</v>
          </cell>
          <cell r="C166" t="str">
            <v>C</v>
          </cell>
        </row>
        <row r="167">
          <cell r="A167">
            <v>484067</v>
          </cell>
          <cell r="B167">
            <v>2265</v>
          </cell>
          <cell r="C167" t="str">
            <v>C</v>
          </cell>
        </row>
        <row r="168">
          <cell r="A168">
            <v>257002</v>
          </cell>
          <cell r="B168">
            <v>2575</v>
          </cell>
          <cell r="C168" t="str">
            <v>C</v>
          </cell>
        </row>
        <row r="169">
          <cell r="A169">
            <v>257013</v>
          </cell>
          <cell r="B169">
            <v>2575</v>
          </cell>
          <cell r="C169" t="str">
            <v>C</v>
          </cell>
        </row>
        <row r="170">
          <cell r="A170">
            <v>257024</v>
          </cell>
          <cell r="B170">
            <v>2575</v>
          </cell>
          <cell r="C170" t="str">
            <v>C</v>
          </cell>
        </row>
        <row r="171">
          <cell r="A171">
            <v>257021</v>
          </cell>
          <cell r="B171">
            <v>2575</v>
          </cell>
          <cell r="C171" t="str">
            <v>C</v>
          </cell>
        </row>
        <row r="172">
          <cell r="A172">
            <v>416027</v>
          </cell>
          <cell r="B172">
            <v>2575</v>
          </cell>
          <cell r="C172" t="str">
            <v>C</v>
          </cell>
        </row>
        <row r="173">
          <cell r="A173">
            <v>257073</v>
          </cell>
          <cell r="B173">
            <v>2575</v>
          </cell>
          <cell r="C173" t="str">
            <v>C</v>
          </cell>
        </row>
        <row r="174">
          <cell r="A174">
            <v>484009</v>
          </cell>
          <cell r="B174">
            <v>2475</v>
          </cell>
          <cell r="C174" t="str">
            <v>C</v>
          </cell>
        </row>
        <row r="175">
          <cell r="A175">
            <v>257022</v>
          </cell>
          <cell r="B175">
            <v>2129</v>
          </cell>
          <cell r="C175" t="str">
            <v>C</v>
          </cell>
        </row>
        <row r="176">
          <cell r="A176">
            <v>257029</v>
          </cell>
          <cell r="B176">
            <v>2097</v>
          </cell>
          <cell r="C176" t="str">
            <v>C</v>
          </cell>
        </row>
        <row r="177">
          <cell r="A177">
            <v>257003</v>
          </cell>
          <cell r="B177">
            <v>2097</v>
          </cell>
          <cell r="C177" t="str">
            <v>C</v>
          </cell>
        </row>
        <row r="178">
          <cell r="A178">
            <v>257020</v>
          </cell>
          <cell r="B178">
            <v>2077</v>
          </cell>
          <cell r="C178" t="str">
            <v>C</v>
          </cell>
        </row>
        <row r="179">
          <cell r="A179">
            <v>257084</v>
          </cell>
          <cell r="B179">
            <v>2077</v>
          </cell>
          <cell r="C179" t="str">
            <v>C</v>
          </cell>
        </row>
        <row r="180">
          <cell r="A180">
            <v>25018</v>
          </cell>
          <cell r="B180">
            <v>2650</v>
          </cell>
          <cell r="C180" t="str">
            <v>C</v>
          </cell>
        </row>
        <row r="181">
          <cell r="A181">
            <v>257008</v>
          </cell>
          <cell r="B181">
            <v>2755</v>
          </cell>
          <cell r="C181" t="str">
            <v>C</v>
          </cell>
        </row>
        <row r="182">
          <cell r="A182">
            <v>257026</v>
          </cell>
          <cell r="B182">
            <v>2755</v>
          </cell>
          <cell r="C182" t="str">
            <v>C</v>
          </cell>
        </row>
        <row r="183">
          <cell r="A183">
            <v>257027</v>
          </cell>
          <cell r="B183">
            <v>2755</v>
          </cell>
          <cell r="C183" t="str">
            <v>C</v>
          </cell>
        </row>
        <row r="184">
          <cell r="A184">
            <v>257018</v>
          </cell>
          <cell r="B184">
            <v>2137</v>
          </cell>
          <cell r="C184" t="str">
            <v>C</v>
          </cell>
        </row>
        <row r="185">
          <cell r="A185">
            <v>257025</v>
          </cell>
          <cell r="B185">
            <v>2072</v>
          </cell>
          <cell r="C185" t="str">
            <v>C</v>
          </cell>
        </row>
        <row r="186">
          <cell r="A186">
            <v>808894</v>
          </cell>
          <cell r="B186">
            <v>2291</v>
          </cell>
          <cell r="C186" t="str">
            <v>C</v>
          </cell>
        </row>
        <row r="187">
          <cell r="A187">
            <v>842075</v>
          </cell>
          <cell r="B187">
            <v>3653</v>
          </cell>
          <cell r="C187" t="str">
            <v>C</v>
          </cell>
        </row>
        <row r="188">
          <cell r="A188">
            <v>257023</v>
          </cell>
          <cell r="B188">
            <v>2153</v>
          </cell>
          <cell r="C188" t="str">
            <v>C</v>
          </cell>
        </row>
        <row r="189">
          <cell r="A189">
            <v>257079</v>
          </cell>
          <cell r="B189">
            <v>2575</v>
          </cell>
          <cell r="C189" t="str">
            <v>C</v>
          </cell>
        </row>
        <row r="190">
          <cell r="A190">
            <v>262088</v>
          </cell>
          <cell r="B190" t="str">
            <v>N/A</v>
          </cell>
          <cell r="C190" t="str">
            <v>C</v>
          </cell>
        </row>
        <row r="191">
          <cell r="A191">
            <v>805010</v>
          </cell>
          <cell r="B191" t="str">
            <v>N/A</v>
          </cell>
          <cell r="C191" t="str">
            <v>C</v>
          </cell>
        </row>
        <row r="192">
          <cell r="A192">
            <v>800447</v>
          </cell>
          <cell r="B192" t="str">
            <v>N/A</v>
          </cell>
          <cell r="C192" t="str">
            <v>C</v>
          </cell>
        </row>
        <row r="193">
          <cell r="A193">
            <v>802385</v>
          </cell>
          <cell r="B193" t="str">
            <v>N/A</v>
          </cell>
          <cell r="C193" t="str">
            <v>C</v>
          </cell>
        </row>
        <row r="194">
          <cell r="A194">
            <v>806354</v>
          </cell>
          <cell r="B194" t="str">
            <v>N/A</v>
          </cell>
          <cell r="C194" t="str">
            <v>C</v>
          </cell>
        </row>
        <row r="195">
          <cell r="A195">
            <v>802237</v>
          </cell>
          <cell r="B195" t="str">
            <v>N/A</v>
          </cell>
          <cell r="C195" t="str">
            <v>C</v>
          </cell>
        </row>
        <row r="196">
          <cell r="A196">
            <v>901505</v>
          </cell>
          <cell r="B196" t="str">
            <v>N/A</v>
          </cell>
          <cell r="C196" t="str">
            <v>C</v>
          </cell>
        </row>
        <row r="197">
          <cell r="A197">
            <v>229063</v>
          </cell>
          <cell r="B197" t="str">
            <v>N/A</v>
          </cell>
          <cell r="C197" t="str">
            <v>C</v>
          </cell>
        </row>
        <row r="198">
          <cell r="A198">
            <v>837158</v>
          </cell>
          <cell r="B198" t="str">
            <v>N/A</v>
          </cell>
          <cell r="C198" t="str">
            <v>C</v>
          </cell>
        </row>
        <row r="199">
          <cell r="A199">
            <v>806058</v>
          </cell>
          <cell r="B199" t="str">
            <v>N/A</v>
          </cell>
          <cell r="C199" t="str">
            <v>C</v>
          </cell>
        </row>
        <row r="200">
          <cell r="A200">
            <v>804420</v>
          </cell>
          <cell r="B200">
            <v>2026</v>
          </cell>
          <cell r="C200" t="str">
            <v>C</v>
          </cell>
        </row>
        <row r="201">
          <cell r="A201">
            <v>288005</v>
          </cell>
          <cell r="B201" t="str">
            <v>N/A</v>
          </cell>
          <cell r="C201" t="str">
            <v>C</v>
          </cell>
        </row>
        <row r="202">
          <cell r="A202">
            <v>686021</v>
          </cell>
          <cell r="B202">
            <v>2830</v>
          </cell>
          <cell r="C202" t="str">
            <v>C</v>
          </cell>
        </row>
        <row r="203">
          <cell r="A203">
            <v>748014</v>
          </cell>
          <cell r="B203">
            <v>2118</v>
          </cell>
          <cell r="C203" t="str">
            <v>C</v>
          </cell>
        </row>
        <row r="204">
          <cell r="A204">
            <v>257010</v>
          </cell>
          <cell r="B204">
            <v>2118</v>
          </cell>
          <cell r="C204" t="str">
            <v>C</v>
          </cell>
        </row>
        <row r="205">
          <cell r="A205">
            <v>257070</v>
          </cell>
          <cell r="B205">
            <v>2365</v>
          </cell>
          <cell r="C205" t="str">
            <v>C</v>
          </cell>
        </row>
        <row r="206">
          <cell r="A206">
            <v>259014</v>
          </cell>
          <cell r="B206">
            <v>2365</v>
          </cell>
          <cell r="C206" t="str">
            <v>C</v>
          </cell>
        </row>
        <row r="207">
          <cell r="A207">
            <v>262084</v>
          </cell>
          <cell r="B207">
            <v>2365</v>
          </cell>
          <cell r="C207" t="str">
            <v>C</v>
          </cell>
        </row>
        <row r="208">
          <cell r="A208">
            <v>257028</v>
          </cell>
          <cell r="B208">
            <v>2365</v>
          </cell>
          <cell r="C208" t="str">
            <v>C</v>
          </cell>
        </row>
        <row r="209">
          <cell r="A209">
            <v>484073</v>
          </cell>
          <cell r="B209">
            <v>2365</v>
          </cell>
          <cell r="C209" t="str">
            <v>C</v>
          </cell>
        </row>
        <row r="210">
          <cell r="A210">
            <v>484075</v>
          </cell>
          <cell r="B210">
            <v>2365</v>
          </cell>
          <cell r="C210" t="str">
            <v>C</v>
          </cell>
        </row>
        <row r="211">
          <cell r="A211">
            <v>484083</v>
          </cell>
          <cell r="B211">
            <v>2365</v>
          </cell>
          <cell r="C211" t="str">
            <v>C</v>
          </cell>
        </row>
        <row r="212">
          <cell r="A212">
            <v>484080</v>
          </cell>
          <cell r="B212">
            <v>2365</v>
          </cell>
          <cell r="C212" t="str">
            <v>C</v>
          </cell>
        </row>
        <row r="213">
          <cell r="A213">
            <v>484069</v>
          </cell>
          <cell r="B213">
            <v>2365</v>
          </cell>
          <cell r="C213" t="str">
            <v>C</v>
          </cell>
        </row>
        <row r="214">
          <cell r="A214">
            <v>484078</v>
          </cell>
          <cell r="B214">
            <v>2365</v>
          </cell>
          <cell r="C214" t="str">
            <v>C</v>
          </cell>
        </row>
        <row r="215">
          <cell r="A215">
            <v>484074</v>
          </cell>
          <cell r="B215">
            <v>2365</v>
          </cell>
          <cell r="C215" t="str">
            <v>C</v>
          </cell>
        </row>
        <row r="216">
          <cell r="A216">
            <v>484062</v>
          </cell>
          <cell r="B216">
            <v>2365</v>
          </cell>
          <cell r="C216" t="str">
            <v>C</v>
          </cell>
        </row>
        <row r="217">
          <cell r="A217">
            <v>257087</v>
          </cell>
          <cell r="B217">
            <v>2575</v>
          </cell>
          <cell r="C217" t="str">
            <v>C</v>
          </cell>
        </row>
        <row r="218">
          <cell r="A218">
            <v>257076</v>
          </cell>
          <cell r="B218">
            <v>2575</v>
          </cell>
          <cell r="C218" t="str">
            <v>C</v>
          </cell>
        </row>
        <row r="219">
          <cell r="A219">
            <v>257075</v>
          </cell>
          <cell r="B219">
            <v>2575</v>
          </cell>
          <cell r="C219" t="str">
            <v>C</v>
          </cell>
        </row>
        <row r="220">
          <cell r="A220">
            <v>257082</v>
          </cell>
          <cell r="B220">
            <v>2575</v>
          </cell>
          <cell r="C220" t="str">
            <v>C</v>
          </cell>
        </row>
        <row r="221">
          <cell r="A221">
            <v>257045</v>
          </cell>
          <cell r="B221">
            <v>2575</v>
          </cell>
          <cell r="C221" t="str">
            <v>C</v>
          </cell>
        </row>
        <row r="222">
          <cell r="A222">
            <v>257031</v>
          </cell>
          <cell r="B222">
            <v>2575</v>
          </cell>
          <cell r="C222" t="str">
            <v>C</v>
          </cell>
        </row>
        <row r="223">
          <cell r="A223">
            <v>257004</v>
          </cell>
          <cell r="B223">
            <v>2575</v>
          </cell>
          <cell r="C223" t="str">
            <v>C</v>
          </cell>
        </row>
        <row r="224">
          <cell r="A224">
            <v>257015</v>
          </cell>
          <cell r="B224">
            <v>2575</v>
          </cell>
          <cell r="C224" t="str">
            <v>C</v>
          </cell>
        </row>
        <row r="225">
          <cell r="A225">
            <v>484071</v>
          </cell>
          <cell r="B225">
            <v>2725</v>
          </cell>
          <cell r="C225" t="str">
            <v>C</v>
          </cell>
        </row>
        <row r="226">
          <cell r="A226">
            <v>484065</v>
          </cell>
          <cell r="B226">
            <v>2575</v>
          </cell>
          <cell r="C226" t="str">
            <v>C</v>
          </cell>
        </row>
        <row r="227">
          <cell r="A227">
            <v>257085</v>
          </cell>
          <cell r="B227">
            <v>2575</v>
          </cell>
          <cell r="C227" t="str">
            <v>C</v>
          </cell>
        </row>
        <row r="228">
          <cell r="A228">
            <v>484072</v>
          </cell>
          <cell r="B228">
            <v>2575</v>
          </cell>
          <cell r="C228" t="str">
            <v>C</v>
          </cell>
        </row>
        <row r="229">
          <cell r="A229">
            <v>484055</v>
          </cell>
          <cell r="B229">
            <v>2575</v>
          </cell>
          <cell r="C229" t="str">
            <v>C</v>
          </cell>
        </row>
        <row r="230">
          <cell r="A230">
            <v>805719</v>
          </cell>
          <cell r="B230">
            <v>2575</v>
          </cell>
          <cell r="C230" t="str">
            <v>C</v>
          </cell>
        </row>
        <row r="231">
          <cell r="A231">
            <v>257072</v>
          </cell>
          <cell r="B231">
            <v>1459</v>
          </cell>
          <cell r="C231" t="str">
            <v>C</v>
          </cell>
        </row>
        <row r="232">
          <cell r="A232">
            <v>257071</v>
          </cell>
          <cell r="B232">
            <v>1354</v>
          </cell>
          <cell r="C232" t="str">
            <v>C</v>
          </cell>
        </row>
        <row r="233">
          <cell r="A233">
            <v>257077</v>
          </cell>
          <cell r="B233">
            <v>1354</v>
          </cell>
          <cell r="C233" t="str">
            <v>C</v>
          </cell>
        </row>
        <row r="234">
          <cell r="A234">
            <v>257088</v>
          </cell>
          <cell r="B234">
            <v>1354</v>
          </cell>
          <cell r="C234" t="str">
            <v>C</v>
          </cell>
        </row>
        <row r="235">
          <cell r="A235">
            <v>484061</v>
          </cell>
          <cell r="B235">
            <v>1246</v>
          </cell>
          <cell r="C235" t="str">
            <v>C</v>
          </cell>
        </row>
        <row r="236">
          <cell r="A236">
            <v>257083</v>
          </cell>
          <cell r="B236">
            <v>1851</v>
          </cell>
          <cell r="C236" t="str">
            <v>C</v>
          </cell>
        </row>
        <row r="237">
          <cell r="A237">
            <v>257065</v>
          </cell>
          <cell r="B237">
            <v>2214</v>
          </cell>
          <cell r="C237" t="str">
            <v>C</v>
          </cell>
        </row>
        <row r="238">
          <cell r="A238">
            <v>842038</v>
          </cell>
          <cell r="B238">
            <v>2692</v>
          </cell>
          <cell r="C238" t="str">
            <v>C</v>
          </cell>
        </row>
        <row r="239">
          <cell r="A239">
            <v>805427</v>
          </cell>
          <cell r="B239">
            <v>3295</v>
          </cell>
          <cell r="C239" t="str">
            <v>C</v>
          </cell>
        </row>
        <row r="240">
          <cell r="A240">
            <v>841277</v>
          </cell>
          <cell r="B240">
            <v>2634</v>
          </cell>
          <cell r="C240" t="str">
            <v>C</v>
          </cell>
        </row>
        <row r="241">
          <cell r="A241">
            <v>419003</v>
          </cell>
          <cell r="B241">
            <v>2359</v>
          </cell>
          <cell r="C241" t="str">
            <v>C</v>
          </cell>
        </row>
        <row r="242">
          <cell r="A242">
            <v>807007</v>
          </cell>
          <cell r="B242">
            <v>2695</v>
          </cell>
          <cell r="C242" t="str">
            <v>C</v>
          </cell>
        </row>
        <row r="243">
          <cell r="A243">
            <v>842078</v>
          </cell>
          <cell r="B243">
            <v>2450</v>
          </cell>
          <cell r="C243" t="str">
            <v>C</v>
          </cell>
        </row>
        <row r="244">
          <cell r="A244">
            <v>904647</v>
          </cell>
          <cell r="B244">
            <v>2201</v>
          </cell>
          <cell r="C244" t="str">
            <v>C</v>
          </cell>
        </row>
        <row r="245">
          <cell r="A245">
            <v>96130</v>
          </cell>
          <cell r="B245">
            <v>2292</v>
          </cell>
          <cell r="C245" t="str">
            <v>C</v>
          </cell>
        </row>
        <row r="246">
          <cell r="A246">
            <v>484093</v>
          </cell>
          <cell r="B246">
            <v>2365</v>
          </cell>
          <cell r="C246" t="str">
            <v>C</v>
          </cell>
        </row>
        <row r="247">
          <cell r="A247">
            <v>484057</v>
          </cell>
          <cell r="B247">
            <v>2365</v>
          </cell>
          <cell r="C247" t="str">
            <v>C</v>
          </cell>
        </row>
        <row r="248">
          <cell r="A248">
            <v>484068</v>
          </cell>
          <cell r="B248">
            <v>2365</v>
          </cell>
          <cell r="C248" t="str">
            <v>C</v>
          </cell>
        </row>
        <row r="249">
          <cell r="A249">
            <v>484085</v>
          </cell>
          <cell r="B249">
            <v>2365</v>
          </cell>
          <cell r="C249" t="str">
            <v>C</v>
          </cell>
        </row>
        <row r="250">
          <cell r="A250">
            <v>484101</v>
          </cell>
          <cell r="B250">
            <v>2575</v>
          </cell>
          <cell r="C250" t="str">
            <v>C</v>
          </cell>
        </row>
        <row r="251">
          <cell r="A251">
            <v>484095</v>
          </cell>
          <cell r="B251">
            <v>2575</v>
          </cell>
          <cell r="C251" t="str">
            <v>C</v>
          </cell>
        </row>
        <row r="252">
          <cell r="A252">
            <v>806793</v>
          </cell>
          <cell r="B252">
            <v>2604</v>
          </cell>
          <cell r="C252" t="str">
            <v>C</v>
          </cell>
        </row>
        <row r="253">
          <cell r="A253">
            <v>802003</v>
          </cell>
          <cell r="C253" t="str">
            <v>C</v>
          </cell>
        </row>
        <row r="254">
          <cell r="A254">
            <v>262104</v>
          </cell>
          <cell r="C254" t="str">
            <v>C</v>
          </cell>
        </row>
        <row r="255">
          <cell r="A255">
            <v>806130</v>
          </cell>
          <cell r="C255" t="str">
            <v>C</v>
          </cell>
        </row>
        <row r="256">
          <cell r="A256">
            <v>229082</v>
          </cell>
          <cell r="C256" t="str">
            <v>C</v>
          </cell>
        </row>
        <row r="257">
          <cell r="A257">
            <v>267013</v>
          </cell>
          <cell r="C257" t="str">
            <v>C</v>
          </cell>
        </row>
        <row r="258">
          <cell r="A258">
            <v>257081</v>
          </cell>
          <cell r="B258">
            <v>2575</v>
          </cell>
          <cell r="C258" t="str">
            <v>C</v>
          </cell>
        </row>
        <row r="259">
          <cell r="A259">
            <v>262044</v>
          </cell>
          <cell r="C259" t="str">
            <v>C</v>
          </cell>
        </row>
        <row r="260">
          <cell r="A260">
            <v>802165</v>
          </cell>
          <cell r="C260" t="str">
            <v>C</v>
          </cell>
        </row>
        <row r="261">
          <cell r="A261">
            <v>902379</v>
          </cell>
          <cell r="C261" t="str">
            <v>C</v>
          </cell>
        </row>
        <row r="262">
          <cell r="A262">
            <v>484117</v>
          </cell>
          <cell r="C262" t="str">
            <v>C</v>
          </cell>
        </row>
        <row r="263">
          <cell r="A263">
            <v>806503</v>
          </cell>
          <cell r="C263" t="str">
            <v>C</v>
          </cell>
        </row>
        <row r="264">
          <cell r="A264">
            <v>808744</v>
          </cell>
          <cell r="C264" t="str">
            <v>C</v>
          </cell>
        </row>
        <row r="265">
          <cell r="A265">
            <v>806444</v>
          </cell>
          <cell r="C265" t="str">
            <v>C</v>
          </cell>
        </row>
        <row r="266">
          <cell r="A266">
            <v>259026</v>
          </cell>
          <cell r="C266" t="str">
            <v>C</v>
          </cell>
        </row>
        <row r="267">
          <cell r="A267">
            <v>847039</v>
          </cell>
          <cell r="C267" t="str">
            <v>C</v>
          </cell>
        </row>
        <row r="268">
          <cell r="A268">
            <v>261006</v>
          </cell>
          <cell r="C268" t="str">
            <v>C</v>
          </cell>
        </row>
        <row r="269">
          <cell r="A269">
            <v>806444</v>
          </cell>
          <cell r="B269">
            <v>2459</v>
          </cell>
          <cell r="C269" t="str">
            <v>C</v>
          </cell>
        </row>
        <row r="270">
          <cell r="A270">
            <v>902379</v>
          </cell>
          <cell r="B270">
            <v>2585</v>
          </cell>
          <cell r="C270" t="str">
            <v>C</v>
          </cell>
        </row>
        <row r="271">
          <cell r="A271">
            <v>807007</v>
          </cell>
          <cell r="B271" t="str">
            <v>in appl. 6</v>
          </cell>
          <cell r="C271" t="str">
            <v>C</v>
          </cell>
        </row>
        <row r="272">
          <cell r="A272">
            <v>259025</v>
          </cell>
          <cell r="B272">
            <v>2290</v>
          </cell>
          <cell r="C272" t="str">
            <v>C</v>
          </cell>
        </row>
        <row r="273">
          <cell r="A273">
            <v>259026</v>
          </cell>
          <cell r="B273">
            <v>2500</v>
          </cell>
          <cell r="C273" t="str">
            <v>C</v>
          </cell>
        </row>
        <row r="274">
          <cell r="A274">
            <v>484105</v>
          </cell>
          <cell r="B274">
            <v>2830</v>
          </cell>
          <cell r="C274" t="str">
            <v>C</v>
          </cell>
        </row>
        <row r="275">
          <cell r="A275">
            <v>808424</v>
          </cell>
          <cell r="C275" t="str">
            <v>C</v>
          </cell>
        </row>
        <row r="276">
          <cell r="A276">
            <v>808676</v>
          </cell>
          <cell r="B276">
            <v>2322</v>
          </cell>
          <cell r="C276" t="str">
            <v>C</v>
          </cell>
        </row>
        <row r="277">
          <cell r="A277">
            <v>805718</v>
          </cell>
          <cell r="B277">
            <v>2365</v>
          </cell>
          <cell r="C277" t="str">
            <v>C</v>
          </cell>
        </row>
        <row r="278">
          <cell r="A278">
            <v>484081</v>
          </cell>
          <cell r="B278">
            <v>2134</v>
          </cell>
          <cell r="C278" t="str">
            <v>C</v>
          </cell>
        </row>
        <row r="279">
          <cell r="A279">
            <v>484104</v>
          </cell>
          <cell r="B279">
            <v>2830</v>
          </cell>
          <cell r="C279" t="str">
            <v>C</v>
          </cell>
        </row>
        <row r="280">
          <cell r="A280">
            <v>484116</v>
          </cell>
          <cell r="B280">
            <v>2830</v>
          </cell>
          <cell r="C280" t="str">
            <v>C</v>
          </cell>
        </row>
        <row r="281">
          <cell r="A281">
            <v>800506</v>
          </cell>
          <cell r="B281" t="str">
            <v>in appl. 9</v>
          </cell>
          <cell r="C281" t="str">
            <v>C</v>
          </cell>
        </row>
        <row r="282">
          <cell r="A282">
            <v>484117</v>
          </cell>
          <cell r="B282">
            <v>2830</v>
          </cell>
          <cell r="C282" t="str">
            <v>C</v>
          </cell>
        </row>
        <row r="283">
          <cell r="A283">
            <v>257006</v>
          </cell>
          <cell r="B283">
            <v>2500</v>
          </cell>
          <cell r="C283" t="str">
            <v>C</v>
          </cell>
        </row>
        <row r="284">
          <cell r="A284">
            <v>748027</v>
          </cell>
          <cell r="C284" t="str">
            <v>C</v>
          </cell>
        </row>
        <row r="285">
          <cell r="A285">
            <v>484102</v>
          </cell>
          <cell r="B285">
            <v>2830</v>
          </cell>
          <cell r="C285" t="str">
            <v>C</v>
          </cell>
        </row>
        <row r="286">
          <cell r="A286">
            <v>484106</v>
          </cell>
          <cell r="B286">
            <v>2830</v>
          </cell>
          <cell r="C286" t="str">
            <v>C</v>
          </cell>
        </row>
        <row r="287">
          <cell r="A287">
            <v>484107</v>
          </cell>
          <cell r="B287">
            <v>2830</v>
          </cell>
          <cell r="C287" t="str">
            <v>C</v>
          </cell>
        </row>
        <row r="288">
          <cell r="A288">
            <v>806690</v>
          </cell>
          <cell r="B288">
            <v>2755</v>
          </cell>
          <cell r="C288" t="str">
            <v>C</v>
          </cell>
        </row>
        <row r="289">
          <cell r="A289">
            <v>484115</v>
          </cell>
          <cell r="B289">
            <v>2830</v>
          </cell>
          <cell r="C289" t="str">
            <v>C</v>
          </cell>
        </row>
        <row r="290">
          <cell r="A290">
            <v>96123</v>
          </cell>
          <cell r="C290" t="str">
            <v>C</v>
          </cell>
        </row>
        <row r="291">
          <cell r="A291">
            <v>416026</v>
          </cell>
          <cell r="B291">
            <v>2575</v>
          </cell>
          <cell r="C291" t="str">
            <v>C</v>
          </cell>
        </row>
        <row r="292">
          <cell r="A292">
            <v>484023</v>
          </cell>
          <cell r="B292">
            <v>2298</v>
          </cell>
          <cell r="C292" t="str">
            <v>C</v>
          </cell>
        </row>
        <row r="293">
          <cell r="A293">
            <v>484027</v>
          </cell>
          <cell r="B293">
            <v>2550</v>
          </cell>
          <cell r="C293" t="str">
            <v>C</v>
          </cell>
        </row>
        <row r="294">
          <cell r="A294">
            <v>484025</v>
          </cell>
          <cell r="B294">
            <v>2289</v>
          </cell>
          <cell r="C294" t="str">
            <v>C</v>
          </cell>
        </row>
        <row r="295">
          <cell r="A295">
            <v>808677</v>
          </cell>
          <cell r="B295">
            <v>2115</v>
          </cell>
          <cell r="C295" t="str">
            <v>C</v>
          </cell>
        </row>
        <row r="296">
          <cell r="A296">
            <v>484021</v>
          </cell>
          <cell r="B296">
            <v>2650</v>
          </cell>
          <cell r="C296" t="str">
            <v>C</v>
          </cell>
        </row>
        <row r="297">
          <cell r="A297">
            <v>259017</v>
          </cell>
          <cell r="B297">
            <v>2755</v>
          </cell>
          <cell r="C297" t="str">
            <v>C</v>
          </cell>
        </row>
        <row r="298">
          <cell r="A298">
            <v>484020</v>
          </cell>
          <cell r="B298">
            <v>2650</v>
          </cell>
          <cell r="C298" t="str">
            <v>C</v>
          </cell>
        </row>
        <row r="299">
          <cell r="A299">
            <v>484022</v>
          </cell>
          <cell r="B299">
            <v>2650</v>
          </cell>
          <cell r="C299" t="str">
            <v>C</v>
          </cell>
        </row>
        <row r="300">
          <cell r="A300">
            <v>484029</v>
          </cell>
          <cell r="B300">
            <v>2650</v>
          </cell>
          <cell r="C300" t="str">
            <v>C</v>
          </cell>
        </row>
        <row r="301">
          <cell r="A301">
            <v>484030</v>
          </cell>
          <cell r="B301" t="str">
            <v>in appl. 9</v>
          </cell>
          <cell r="C301" t="str">
            <v>C</v>
          </cell>
        </row>
        <row r="302">
          <cell r="A302">
            <v>484108</v>
          </cell>
          <cell r="B302">
            <v>2830</v>
          </cell>
          <cell r="C302" t="str">
            <v>C</v>
          </cell>
        </row>
        <row r="303">
          <cell r="A303">
            <v>842070</v>
          </cell>
          <cell r="B303">
            <v>2668</v>
          </cell>
          <cell r="C303" t="str">
            <v>C</v>
          </cell>
        </row>
        <row r="304">
          <cell r="A304">
            <v>259029</v>
          </cell>
          <cell r="B304">
            <v>2365</v>
          </cell>
          <cell r="C304" t="str">
            <v>C</v>
          </cell>
        </row>
        <row r="305">
          <cell r="A305">
            <v>259013</v>
          </cell>
          <cell r="B305" t="str">
            <v>in appl. 8</v>
          </cell>
          <cell r="C305" t="str">
            <v>C</v>
          </cell>
        </row>
        <row r="306">
          <cell r="A306">
            <v>259032</v>
          </cell>
          <cell r="B306" t="str">
            <v>in appl. 8</v>
          </cell>
          <cell r="C306" t="str">
            <v>C</v>
          </cell>
        </row>
        <row r="307">
          <cell r="A307">
            <v>258003</v>
          </cell>
          <cell r="C307" t="str">
            <v>C</v>
          </cell>
        </row>
        <row r="308">
          <cell r="A308">
            <v>259013</v>
          </cell>
          <cell r="B308">
            <v>2575</v>
          </cell>
          <cell r="C308" t="str">
            <v>C</v>
          </cell>
        </row>
        <row r="309">
          <cell r="A309">
            <v>259032</v>
          </cell>
          <cell r="B309">
            <v>2755</v>
          </cell>
          <cell r="C309" t="str">
            <v>C</v>
          </cell>
        </row>
        <row r="310">
          <cell r="A310">
            <v>259027</v>
          </cell>
          <cell r="B310">
            <v>2755</v>
          </cell>
          <cell r="C310" t="str">
            <v>C</v>
          </cell>
        </row>
        <row r="311">
          <cell r="A311">
            <v>259021</v>
          </cell>
          <cell r="B311">
            <v>2700</v>
          </cell>
          <cell r="C311" t="str">
            <v>C</v>
          </cell>
        </row>
        <row r="312">
          <cell r="A312">
            <v>259018</v>
          </cell>
          <cell r="B312">
            <v>2610</v>
          </cell>
          <cell r="C312" t="str">
            <v>C</v>
          </cell>
        </row>
        <row r="313">
          <cell r="A313">
            <v>837156</v>
          </cell>
          <cell r="C313" t="str">
            <v>C</v>
          </cell>
        </row>
        <row r="314">
          <cell r="A314">
            <v>259020</v>
          </cell>
          <cell r="B314">
            <v>2610</v>
          </cell>
          <cell r="C314" t="str">
            <v>C</v>
          </cell>
        </row>
        <row r="315">
          <cell r="A315">
            <v>259030</v>
          </cell>
          <cell r="C315" t="str">
            <v>C</v>
          </cell>
        </row>
        <row r="316">
          <cell r="A316">
            <v>259024</v>
          </cell>
          <cell r="B316">
            <v>2400</v>
          </cell>
          <cell r="C316" t="str">
            <v>C</v>
          </cell>
        </row>
        <row r="317">
          <cell r="A317">
            <v>259015</v>
          </cell>
          <cell r="B317">
            <v>2610</v>
          </cell>
          <cell r="C317" t="str">
            <v>C</v>
          </cell>
        </row>
        <row r="318">
          <cell r="A318">
            <v>837150</v>
          </cell>
          <cell r="B318">
            <v>2109</v>
          </cell>
          <cell r="C318" t="str">
            <v>C</v>
          </cell>
        </row>
        <row r="319">
          <cell r="A319">
            <v>95003</v>
          </cell>
          <cell r="C319" t="str">
            <v>C</v>
          </cell>
        </row>
        <row r="320">
          <cell r="A320">
            <v>484098</v>
          </cell>
          <cell r="B320">
            <v>2610</v>
          </cell>
          <cell r="C320" t="str">
            <v>C</v>
          </cell>
        </row>
        <row r="321">
          <cell r="A321">
            <v>484090</v>
          </cell>
          <cell r="B321">
            <v>2610</v>
          </cell>
          <cell r="C321" t="str">
            <v>C</v>
          </cell>
        </row>
        <row r="322">
          <cell r="A322">
            <v>259023</v>
          </cell>
          <cell r="B322">
            <v>2565</v>
          </cell>
          <cell r="C322" t="str">
            <v>C</v>
          </cell>
        </row>
        <row r="323">
          <cell r="A323">
            <v>259019</v>
          </cell>
          <cell r="B323">
            <v>2400</v>
          </cell>
          <cell r="C323" t="str">
            <v>C</v>
          </cell>
        </row>
        <row r="324">
          <cell r="A324">
            <v>484087</v>
          </cell>
          <cell r="B324">
            <v>2400</v>
          </cell>
          <cell r="C324" t="str">
            <v>C</v>
          </cell>
        </row>
        <row r="325">
          <cell r="A325">
            <v>259031</v>
          </cell>
          <cell r="B325">
            <v>2610</v>
          </cell>
          <cell r="C325" t="str">
            <v>C</v>
          </cell>
        </row>
        <row r="326">
          <cell r="A326">
            <v>835122</v>
          </cell>
          <cell r="B326">
            <v>2269</v>
          </cell>
          <cell r="C326" t="str">
            <v>C</v>
          </cell>
        </row>
        <row r="327">
          <cell r="A327">
            <v>416012</v>
          </cell>
          <cell r="B327">
            <v>2790</v>
          </cell>
          <cell r="C327" t="str">
            <v>C</v>
          </cell>
        </row>
        <row r="328">
          <cell r="A328">
            <v>416011</v>
          </cell>
          <cell r="B328">
            <v>2115</v>
          </cell>
          <cell r="C328" t="str">
            <v>C</v>
          </cell>
        </row>
        <row r="329">
          <cell r="A329">
            <v>805396</v>
          </cell>
          <cell r="B329">
            <v>2053</v>
          </cell>
          <cell r="C329" t="str">
            <v>C</v>
          </cell>
        </row>
        <row r="330">
          <cell r="A330">
            <v>805398</v>
          </cell>
          <cell r="B330">
            <v>2300</v>
          </cell>
          <cell r="C330" t="str">
            <v>C</v>
          </cell>
        </row>
        <row r="331">
          <cell r="A331">
            <v>807091</v>
          </cell>
          <cell r="B331">
            <v>2465</v>
          </cell>
          <cell r="C331" t="str">
            <v>C</v>
          </cell>
        </row>
        <row r="332">
          <cell r="A332">
            <v>808270</v>
          </cell>
          <cell r="B332">
            <v>2700</v>
          </cell>
          <cell r="C332" t="str">
            <v>C</v>
          </cell>
        </row>
        <row r="333">
          <cell r="A333">
            <v>808257</v>
          </cell>
          <cell r="B333">
            <v>2407</v>
          </cell>
          <cell r="C333" t="str">
            <v>C</v>
          </cell>
        </row>
        <row r="334">
          <cell r="A334">
            <v>272020</v>
          </cell>
          <cell r="C334" t="str">
            <v>C</v>
          </cell>
        </row>
        <row r="335">
          <cell r="A335">
            <v>801567</v>
          </cell>
          <cell r="B335">
            <v>2575</v>
          </cell>
          <cell r="C335" t="str">
            <v>C</v>
          </cell>
        </row>
        <row r="336">
          <cell r="A336">
            <v>806130</v>
          </cell>
          <cell r="B336">
            <v>2105</v>
          </cell>
          <cell r="C336" t="str">
            <v>C</v>
          </cell>
        </row>
        <row r="337">
          <cell r="A337">
            <v>807755</v>
          </cell>
          <cell r="B337">
            <v>2407</v>
          </cell>
          <cell r="C337" t="str">
            <v>C</v>
          </cell>
        </row>
        <row r="338">
          <cell r="A338">
            <v>901706</v>
          </cell>
          <cell r="B338">
            <v>2407</v>
          </cell>
          <cell r="C338" t="str">
            <v>C</v>
          </cell>
        </row>
        <row r="339">
          <cell r="A339">
            <v>484097</v>
          </cell>
          <cell r="B339">
            <v>2365</v>
          </cell>
          <cell r="C339" t="str">
            <v>C</v>
          </cell>
        </row>
        <row r="340">
          <cell r="A340">
            <v>900229</v>
          </cell>
          <cell r="B340">
            <v>2144</v>
          </cell>
          <cell r="C340" t="str">
            <v>C</v>
          </cell>
        </row>
        <row r="341">
          <cell r="A341">
            <v>835079</v>
          </cell>
          <cell r="B341">
            <v>2030</v>
          </cell>
          <cell r="C341" t="str">
            <v>C</v>
          </cell>
        </row>
        <row r="342">
          <cell r="A342">
            <v>780004</v>
          </cell>
          <cell r="B342">
            <v>3040</v>
          </cell>
          <cell r="C342" t="str">
            <v>C</v>
          </cell>
        </row>
        <row r="343">
          <cell r="A343">
            <v>416005</v>
          </cell>
          <cell r="B343">
            <v>2790</v>
          </cell>
          <cell r="C343" t="str">
            <v>C</v>
          </cell>
        </row>
        <row r="344">
          <cell r="A344">
            <v>686034</v>
          </cell>
          <cell r="B344">
            <v>2400</v>
          </cell>
          <cell r="C344" t="str">
            <v>C</v>
          </cell>
        </row>
        <row r="345">
          <cell r="A345">
            <v>484030</v>
          </cell>
          <cell r="B345" t="str">
            <v>in appl. 9</v>
          </cell>
          <cell r="C345" t="str">
            <v>C</v>
          </cell>
        </row>
        <row r="346">
          <cell r="A346">
            <v>686044</v>
          </cell>
          <cell r="B346">
            <v>2965</v>
          </cell>
          <cell r="C346" t="str">
            <v>C</v>
          </cell>
        </row>
        <row r="347">
          <cell r="A347">
            <v>686033</v>
          </cell>
          <cell r="B347">
            <v>2400</v>
          </cell>
          <cell r="C347" t="str">
            <v>C</v>
          </cell>
        </row>
        <row r="348">
          <cell r="A348">
            <v>837273</v>
          </cell>
          <cell r="B348">
            <v>1775</v>
          </cell>
          <cell r="C348" t="str">
            <v>C</v>
          </cell>
        </row>
        <row r="349">
          <cell r="A349">
            <v>686037</v>
          </cell>
          <cell r="B349">
            <v>2400</v>
          </cell>
          <cell r="C349" t="str">
            <v>C</v>
          </cell>
        </row>
        <row r="350">
          <cell r="A350">
            <v>686038</v>
          </cell>
          <cell r="B350">
            <v>2965</v>
          </cell>
          <cell r="C350" t="str">
            <v>C</v>
          </cell>
        </row>
        <row r="351">
          <cell r="A351">
            <v>259016</v>
          </cell>
          <cell r="B351">
            <v>2610</v>
          </cell>
          <cell r="C351" t="str">
            <v>C</v>
          </cell>
        </row>
        <row r="352">
          <cell r="A352">
            <v>484100</v>
          </cell>
          <cell r="B352">
            <v>2400</v>
          </cell>
          <cell r="C352" t="str">
            <v>C</v>
          </cell>
        </row>
        <row r="353">
          <cell r="A353">
            <v>686040</v>
          </cell>
          <cell r="B353">
            <v>2400</v>
          </cell>
          <cell r="C353" t="str">
            <v>C</v>
          </cell>
        </row>
        <row r="354">
          <cell r="A354">
            <v>686041</v>
          </cell>
          <cell r="B354">
            <v>2965</v>
          </cell>
          <cell r="C354" t="str">
            <v>C</v>
          </cell>
        </row>
        <row r="355">
          <cell r="A355">
            <v>262132</v>
          </cell>
          <cell r="C355" t="str">
            <v>C</v>
          </cell>
        </row>
        <row r="356">
          <cell r="A356">
            <v>686042</v>
          </cell>
          <cell r="B356">
            <v>2400</v>
          </cell>
          <cell r="C356" t="str">
            <v>C</v>
          </cell>
        </row>
        <row r="357">
          <cell r="A357">
            <v>686043</v>
          </cell>
          <cell r="B357">
            <v>2400</v>
          </cell>
          <cell r="C357" t="str">
            <v>C</v>
          </cell>
        </row>
        <row r="358">
          <cell r="A358">
            <v>484026</v>
          </cell>
          <cell r="B358">
            <v>2685</v>
          </cell>
          <cell r="C358" t="str">
            <v>C</v>
          </cell>
        </row>
        <row r="359">
          <cell r="A359">
            <v>780011</v>
          </cell>
          <cell r="B359">
            <v>2685</v>
          </cell>
          <cell r="C359" t="str">
            <v>C</v>
          </cell>
        </row>
        <row r="360">
          <cell r="A360">
            <v>780009</v>
          </cell>
          <cell r="B360">
            <v>2685</v>
          </cell>
          <cell r="C360" t="str">
            <v>C</v>
          </cell>
        </row>
        <row r="361">
          <cell r="A361">
            <v>416006</v>
          </cell>
          <cell r="B361">
            <v>2790</v>
          </cell>
          <cell r="C361" t="str">
            <v>C</v>
          </cell>
        </row>
        <row r="362">
          <cell r="A362">
            <v>780020</v>
          </cell>
          <cell r="B362">
            <v>2685</v>
          </cell>
          <cell r="C362" t="str">
            <v>C</v>
          </cell>
        </row>
        <row r="363">
          <cell r="A363">
            <v>416019</v>
          </cell>
          <cell r="B363">
            <v>2410</v>
          </cell>
          <cell r="C363" t="str">
            <v>C</v>
          </cell>
        </row>
        <row r="364">
          <cell r="A364">
            <v>780021</v>
          </cell>
          <cell r="B364">
            <v>2650</v>
          </cell>
          <cell r="C364" t="str">
            <v>C</v>
          </cell>
        </row>
        <row r="365">
          <cell r="A365">
            <v>780022</v>
          </cell>
          <cell r="B365">
            <v>2650</v>
          </cell>
          <cell r="C365" t="str">
            <v>C</v>
          </cell>
        </row>
        <row r="366">
          <cell r="A366">
            <v>780023</v>
          </cell>
          <cell r="B366">
            <v>2685</v>
          </cell>
          <cell r="C366" t="str">
            <v>C</v>
          </cell>
        </row>
        <row r="367">
          <cell r="A367">
            <v>837249</v>
          </cell>
          <cell r="B367">
            <v>2118</v>
          </cell>
          <cell r="C367" t="str">
            <v>C</v>
          </cell>
        </row>
        <row r="368">
          <cell r="A368">
            <v>808683</v>
          </cell>
          <cell r="B368">
            <v>2805</v>
          </cell>
          <cell r="C368" t="str">
            <v>C</v>
          </cell>
        </row>
        <row r="369">
          <cell r="A369">
            <v>901696</v>
          </cell>
          <cell r="B369">
            <v>1198</v>
          </cell>
          <cell r="C369" t="str">
            <v>C</v>
          </cell>
        </row>
        <row r="370">
          <cell r="A370">
            <v>801186</v>
          </cell>
          <cell r="B370">
            <v>2442</v>
          </cell>
          <cell r="C370" t="str">
            <v>C</v>
          </cell>
        </row>
        <row r="371">
          <cell r="A371">
            <v>805243</v>
          </cell>
          <cell r="C371" t="str">
            <v>C</v>
          </cell>
        </row>
        <row r="372">
          <cell r="A372">
            <v>805244</v>
          </cell>
          <cell r="B372">
            <v>2063</v>
          </cell>
          <cell r="C372" t="str">
            <v>C</v>
          </cell>
        </row>
        <row r="373">
          <cell r="A373">
            <v>808744</v>
          </cell>
          <cell r="C373" t="str">
            <v>C</v>
          </cell>
        </row>
        <row r="374">
          <cell r="A374">
            <v>901477</v>
          </cell>
          <cell r="B374" t="str">
            <v>in appl. 9</v>
          </cell>
          <cell r="C374" t="str">
            <v>C</v>
          </cell>
        </row>
        <row r="375">
          <cell r="A375">
            <v>901233</v>
          </cell>
          <cell r="B375" t="str">
            <v>in appl. 9</v>
          </cell>
          <cell r="C375" t="str">
            <v>C</v>
          </cell>
        </row>
        <row r="376">
          <cell r="A376">
            <v>807282</v>
          </cell>
          <cell r="B376" t="str">
            <v>in appl. 9</v>
          </cell>
          <cell r="C376" t="str">
            <v>C</v>
          </cell>
        </row>
        <row r="377">
          <cell r="A377">
            <v>800506</v>
          </cell>
          <cell r="B377" t="str">
            <v>in appl. 9</v>
          </cell>
          <cell r="C377" t="str">
            <v>C</v>
          </cell>
        </row>
        <row r="378">
          <cell r="A378">
            <v>712032</v>
          </cell>
          <cell r="B378" t="str">
            <v>in appl. 9</v>
          </cell>
          <cell r="C378" t="str">
            <v>C</v>
          </cell>
        </row>
        <row r="379">
          <cell r="A379">
            <v>842046</v>
          </cell>
          <cell r="B379" t="str">
            <v>in appl. 9</v>
          </cell>
          <cell r="C379" t="str">
            <v>C</v>
          </cell>
        </row>
        <row r="380">
          <cell r="A380">
            <v>272010</v>
          </cell>
          <cell r="B380" t="str">
            <v>oos htng</v>
          </cell>
          <cell r="C380" t="str">
            <v>C</v>
          </cell>
        </row>
        <row r="381">
          <cell r="A381">
            <v>808179</v>
          </cell>
          <cell r="C381" t="str">
            <v>C</v>
          </cell>
        </row>
        <row r="382">
          <cell r="A382">
            <v>807282</v>
          </cell>
          <cell r="B382">
            <v>2385</v>
          </cell>
          <cell r="C382" t="str">
            <v>C</v>
          </cell>
        </row>
        <row r="383">
          <cell r="A383">
            <v>901477</v>
          </cell>
          <cell r="B383">
            <v>2264</v>
          </cell>
          <cell r="C383" t="str">
            <v>C</v>
          </cell>
        </row>
        <row r="384">
          <cell r="A384">
            <v>808744</v>
          </cell>
          <cell r="B384">
            <v>3107</v>
          </cell>
          <cell r="C384" t="str">
            <v>C</v>
          </cell>
        </row>
        <row r="385">
          <cell r="A385">
            <v>901233</v>
          </cell>
          <cell r="B385">
            <v>3078</v>
          </cell>
          <cell r="C385" t="str">
            <v>C</v>
          </cell>
        </row>
        <row r="386">
          <cell r="A386">
            <v>801635</v>
          </cell>
          <cell r="B386">
            <v>2352</v>
          </cell>
          <cell r="C386" t="str">
            <v>C</v>
          </cell>
        </row>
        <row r="387">
          <cell r="A387">
            <v>259030</v>
          </cell>
          <cell r="B387">
            <v>2610</v>
          </cell>
          <cell r="C387" t="str">
            <v>C</v>
          </cell>
        </row>
        <row r="388">
          <cell r="A388">
            <v>780020</v>
          </cell>
          <cell r="B388">
            <v>675</v>
          </cell>
          <cell r="C388" t="str">
            <v>C</v>
          </cell>
        </row>
        <row r="389">
          <cell r="A389">
            <v>842046</v>
          </cell>
          <cell r="B389">
            <v>2474</v>
          </cell>
          <cell r="C389" t="str">
            <v>C</v>
          </cell>
        </row>
        <row r="390">
          <cell r="A390">
            <v>780013</v>
          </cell>
          <cell r="B390">
            <v>2550</v>
          </cell>
          <cell r="C390" t="str">
            <v>C</v>
          </cell>
        </row>
        <row r="391">
          <cell r="A391">
            <v>900676</v>
          </cell>
          <cell r="B391">
            <v>2474</v>
          </cell>
          <cell r="C391" t="str">
            <v>C</v>
          </cell>
        </row>
        <row r="392">
          <cell r="A392">
            <v>808010</v>
          </cell>
          <cell r="B392">
            <v>2495</v>
          </cell>
          <cell r="C392" t="str">
            <v>C</v>
          </cell>
        </row>
        <row r="393">
          <cell r="A393">
            <v>807583</v>
          </cell>
          <cell r="B393">
            <v>2532</v>
          </cell>
          <cell r="C393" t="str">
            <v>C</v>
          </cell>
        </row>
        <row r="394">
          <cell r="A394">
            <v>902233</v>
          </cell>
          <cell r="B394">
            <v>3005</v>
          </cell>
          <cell r="C394" t="str">
            <v>C</v>
          </cell>
        </row>
        <row r="395">
          <cell r="A395">
            <v>902377</v>
          </cell>
          <cell r="B395">
            <v>2735</v>
          </cell>
          <cell r="C395" t="str">
            <v>C</v>
          </cell>
        </row>
        <row r="396">
          <cell r="A396">
            <v>902091</v>
          </cell>
          <cell r="B396">
            <v>2855</v>
          </cell>
          <cell r="C396" t="str">
            <v>C</v>
          </cell>
        </row>
        <row r="397">
          <cell r="A397">
            <v>229099</v>
          </cell>
          <cell r="B397" t="str">
            <v>oos htng</v>
          </cell>
          <cell r="C397" t="str">
            <v>C</v>
          </cell>
        </row>
        <row r="398">
          <cell r="A398">
            <v>780012</v>
          </cell>
          <cell r="B398">
            <v>2685</v>
          </cell>
          <cell r="C398" t="str">
            <v>C</v>
          </cell>
        </row>
        <row r="399">
          <cell r="A399">
            <v>780022</v>
          </cell>
          <cell r="B399" t="str">
            <v>in appl. 8</v>
          </cell>
          <cell r="C399" t="str">
            <v>C</v>
          </cell>
        </row>
        <row r="400">
          <cell r="A400">
            <v>901696</v>
          </cell>
          <cell r="B400" t="str">
            <v>in appl. 8</v>
          </cell>
          <cell r="C400" t="str">
            <v>C</v>
          </cell>
        </row>
        <row r="401">
          <cell r="A401">
            <v>780007</v>
          </cell>
          <cell r="B401">
            <v>2605</v>
          </cell>
          <cell r="C401" t="str">
            <v>C</v>
          </cell>
        </row>
        <row r="402">
          <cell r="A402">
            <v>285009</v>
          </cell>
          <cell r="B402" t="str">
            <v>oos htng</v>
          </cell>
          <cell r="C402" t="str">
            <v>C</v>
          </cell>
        </row>
        <row r="403">
          <cell r="A403">
            <v>901765</v>
          </cell>
          <cell r="B403">
            <v>2369</v>
          </cell>
          <cell r="C403" t="str">
            <v>C</v>
          </cell>
        </row>
        <row r="404">
          <cell r="A404">
            <v>809676</v>
          </cell>
          <cell r="B404">
            <v>2890</v>
          </cell>
          <cell r="C404" t="str">
            <v>C</v>
          </cell>
        </row>
        <row r="405">
          <cell r="A405">
            <v>712005</v>
          </cell>
          <cell r="B405">
            <v>1766</v>
          </cell>
          <cell r="C405" t="str">
            <v>C</v>
          </cell>
        </row>
        <row r="406">
          <cell r="A406">
            <v>712004</v>
          </cell>
          <cell r="B406">
            <v>2855</v>
          </cell>
          <cell r="C406" t="str">
            <v>C</v>
          </cell>
        </row>
        <row r="407">
          <cell r="A407">
            <v>712007</v>
          </cell>
          <cell r="B407">
            <v>2328</v>
          </cell>
          <cell r="C407" t="str">
            <v>C</v>
          </cell>
        </row>
        <row r="408">
          <cell r="A408">
            <v>902364</v>
          </cell>
          <cell r="B408">
            <v>2027</v>
          </cell>
          <cell r="C408" t="str">
            <v>C</v>
          </cell>
        </row>
        <row r="409">
          <cell r="A409">
            <v>267061</v>
          </cell>
          <cell r="B409" t="str">
            <v>Not Done</v>
          </cell>
          <cell r="C409" t="str">
            <v>C</v>
          </cell>
        </row>
        <row r="410">
          <cell r="A410">
            <v>95192</v>
          </cell>
          <cell r="B410">
            <v>2855</v>
          </cell>
          <cell r="C410" t="str">
            <v>C</v>
          </cell>
        </row>
        <row r="411">
          <cell r="A411">
            <v>484025</v>
          </cell>
          <cell r="B411" t="str">
            <v>in appl. 7</v>
          </cell>
          <cell r="C411" t="str">
            <v>C</v>
          </cell>
        </row>
        <row r="412">
          <cell r="A412">
            <v>900772</v>
          </cell>
          <cell r="B412">
            <v>2459</v>
          </cell>
          <cell r="C412" t="str">
            <v>C</v>
          </cell>
        </row>
        <row r="413">
          <cell r="A413">
            <v>95193</v>
          </cell>
          <cell r="B413">
            <v>2407</v>
          </cell>
          <cell r="C413" t="str">
            <v>C</v>
          </cell>
        </row>
        <row r="414">
          <cell r="A414">
            <v>712003</v>
          </cell>
          <cell r="B414">
            <v>2855</v>
          </cell>
          <cell r="C414" t="str">
            <v>C</v>
          </cell>
        </row>
        <row r="415">
          <cell r="A415">
            <v>808404</v>
          </cell>
          <cell r="B415">
            <v>2890</v>
          </cell>
          <cell r="C415" t="str">
            <v>C</v>
          </cell>
        </row>
        <row r="416">
          <cell r="A416">
            <v>800068</v>
          </cell>
          <cell r="B416" t="str">
            <v>oos htng</v>
          </cell>
          <cell r="C416" t="str">
            <v>C</v>
          </cell>
        </row>
        <row r="417">
          <cell r="A417">
            <v>800506</v>
          </cell>
          <cell r="B417">
            <v>2341</v>
          </cell>
          <cell r="C417" t="str">
            <v>C</v>
          </cell>
        </row>
        <row r="418">
          <cell r="A418">
            <v>801083</v>
          </cell>
          <cell r="B418">
            <v>1433</v>
          </cell>
          <cell r="C418" t="str">
            <v>C</v>
          </cell>
        </row>
        <row r="419">
          <cell r="A419">
            <v>95194</v>
          </cell>
          <cell r="B419">
            <v>1885</v>
          </cell>
          <cell r="C419" t="str">
            <v>C</v>
          </cell>
        </row>
        <row r="420">
          <cell r="A420">
            <v>902258</v>
          </cell>
          <cell r="B420">
            <v>1385</v>
          </cell>
          <cell r="C420" t="str">
            <v>C</v>
          </cell>
        </row>
        <row r="421">
          <cell r="A421">
            <v>906238</v>
          </cell>
          <cell r="B421">
            <v>2447</v>
          </cell>
          <cell r="C421" t="str">
            <v>C</v>
          </cell>
        </row>
        <row r="422">
          <cell r="A422">
            <v>416009</v>
          </cell>
          <cell r="B422">
            <v>2755</v>
          </cell>
          <cell r="C422" t="str">
            <v>C</v>
          </cell>
        </row>
        <row r="423">
          <cell r="A423">
            <v>712032</v>
          </cell>
          <cell r="B423">
            <v>2565</v>
          </cell>
          <cell r="C423" t="str">
            <v>C</v>
          </cell>
        </row>
        <row r="424">
          <cell r="A424">
            <v>780026</v>
          </cell>
          <cell r="B424">
            <v>2400</v>
          </cell>
          <cell r="C424" t="str">
            <v>C</v>
          </cell>
        </row>
        <row r="425">
          <cell r="A425">
            <v>780027</v>
          </cell>
          <cell r="B425">
            <v>2365</v>
          </cell>
          <cell r="C425" t="str">
            <v>C</v>
          </cell>
        </row>
        <row r="426">
          <cell r="A426">
            <v>780028</v>
          </cell>
          <cell r="B426">
            <v>2365</v>
          </cell>
          <cell r="C426" t="str">
            <v>C</v>
          </cell>
        </row>
        <row r="427">
          <cell r="A427">
            <v>780029</v>
          </cell>
          <cell r="B427">
            <v>2610</v>
          </cell>
          <cell r="C427" t="str">
            <v>C</v>
          </cell>
        </row>
        <row r="428">
          <cell r="A428">
            <v>780030</v>
          </cell>
          <cell r="B428">
            <v>2610</v>
          </cell>
          <cell r="C428" t="str">
            <v>C</v>
          </cell>
        </row>
        <row r="429">
          <cell r="A429">
            <v>780031</v>
          </cell>
          <cell r="B429">
            <v>2400</v>
          </cell>
          <cell r="C429" t="str">
            <v>C</v>
          </cell>
        </row>
        <row r="430">
          <cell r="A430">
            <v>780032</v>
          </cell>
          <cell r="B430">
            <v>2400</v>
          </cell>
          <cell r="C430" t="str">
            <v>C</v>
          </cell>
        </row>
        <row r="431">
          <cell r="A431">
            <v>780034</v>
          </cell>
          <cell r="B431">
            <v>2610</v>
          </cell>
          <cell r="C431" t="str">
            <v>C</v>
          </cell>
        </row>
        <row r="432">
          <cell r="A432">
            <v>780036</v>
          </cell>
          <cell r="B432">
            <v>2400</v>
          </cell>
          <cell r="C432" t="str">
            <v>C</v>
          </cell>
        </row>
        <row r="433">
          <cell r="A433">
            <v>780037</v>
          </cell>
          <cell r="B433">
            <v>2365</v>
          </cell>
          <cell r="C433" t="str">
            <v>C</v>
          </cell>
        </row>
        <row r="434">
          <cell r="A434">
            <v>780038</v>
          </cell>
          <cell r="B434">
            <v>2365</v>
          </cell>
          <cell r="C434" t="str">
            <v>C</v>
          </cell>
        </row>
        <row r="435">
          <cell r="A435">
            <v>780039</v>
          </cell>
          <cell r="B435">
            <v>2575</v>
          </cell>
          <cell r="C435" t="str">
            <v>C</v>
          </cell>
        </row>
        <row r="436">
          <cell r="A436">
            <v>780043</v>
          </cell>
          <cell r="B436">
            <v>2400</v>
          </cell>
          <cell r="C436" t="str">
            <v>C</v>
          </cell>
        </row>
        <row r="437">
          <cell r="A437">
            <v>780044</v>
          </cell>
          <cell r="B437">
            <v>2575</v>
          </cell>
          <cell r="C437" t="str">
            <v>C</v>
          </cell>
        </row>
        <row r="438">
          <cell r="A438">
            <v>780040</v>
          </cell>
          <cell r="B438">
            <v>2575</v>
          </cell>
          <cell r="C438" t="str">
            <v>C</v>
          </cell>
        </row>
        <row r="439">
          <cell r="A439">
            <v>780051</v>
          </cell>
          <cell r="B439">
            <v>2400</v>
          </cell>
          <cell r="C439" t="str">
            <v>C</v>
          </cell>
        </row>
        <row r="440">
          <cell r="A440">
            <v>780052</v>
          </cell>
          <cell r="B440">
            <v>2365</v>
          </cell>
          <cell r="C440" t="str">
            <v>C</v>
          </cell>
        </row>
        <row r="441">
          <cell r="A441">
            <v>484054</v>
          </cell>
          <cell r="B441">
            <v>2400</v>
          </cell>
          <cell r="C441" t="str">
            <v>c</v>
          </cell>
        </row>
        <row r="442">
          <cell r="A442">
            <v>712010</v>
          </cell>
          <cell r="B442">
            <v>2650</v>
          </cell>
          <cell r="C442" t="str">
            <v>C</v>
          </cell>
        </row>
        <row r="443">
          <cell r="A443">
            <v>712011</v>
          </cell>
          <cell r="B443">
            <v>2470</v>
          </cell>
          <cell r="C443" t="str">
            <v>C</v>
          </cell>
        </row>
        <row r="444">
          <cell r="A444">
            <v>712014</v>
          </cell>
          <cell r="B444">
            <v>2246</v>
          </cell>
          <cell r="C444" t="str">
            <v>C</v>
          </cell>
        </row>
        <row r="445">
          <cell r="A445">
            <v>900856</v>
          </cell>
          <cell r="B445" t="str">
            <v>in appl. 10</v>
          </cell>
          <cell r="C445" t="str">
            <v>C</v>
          </cell>
        </row>
        <row r="446">
          <cell r="A446">
            <v>484003</v>
          </cell>
          <cell r="B446" t="str">
            <v>Not Done</v>
          </cell>
          <cell r="C446" t="str">
            <v>C</v>
          </cell>
        </row>
        <row r="447">
          <cell r="A447">
            <v>712017</v>
          </cell>
          <cell r="B447" t="str">
            <v>in appl. 10</v>
          </cell>
          <cell r="C447" t="str">
            <v>C</v>
          </cell>
        </row>
        <row r="448">
          <cell r="A448">
            <v>484030</v>
          </cell>
          <cell r="B448">
            <v>2685</v>
          </cell>
          <cell r="C448" t="str">
            <v>C</v>
          </cell>
        </row>
        <row r="449">
          <cell r="A449">
            <v>805243</v>
          </cell>
          <cell r="B449">
            <v>2176</v>
          </cell>
          <cell r="C449" t="str">
            <v>C</v>
          </cell>
        </row>
        <row r="450">
          <cell r="A450">
            <v>712010</v>
          </cell>
          <cell r="B450" t="str">
            <v>in appl. 9</v>
          </cell>
          <cell r="C450" t="str">
            <v>C</v>
          </cell>
        </row>
        <row r="451">
          <cell r="A451">
            <v>712016</v>
          </cell>
          <cell r="B451">
            <v>2440</v>
          </cell>
          <cell r="C451" t="str">
            <v>C</v>
          </cell>
        </row>
        <row r="452">
          <cell r="A452">
            <v>712017</v>
          </cell>
          <cell r="B452">
            <v>2331</v>
          </cell>
          <cell r="C452" t="str">
            <v>C</v>
          </cell>
        </row>
        <row r="453">
          <cell r="A453">
            <v>900856</v>
          </cell>
          <cell r="B453">
            <v>2305</v>
          </cell>
          <cell r="C453" t="str">
            <v>C</v>
          </cell>
        </row>
        <row r="454">
          <cell r="A454">
            <v>712019</v>
          </cell>
          <cell r="B454">
            <v>2038</v>
          </cell>
          <cell r="C454" t="str">
            <v>C</v>
          </cell>
        </row>
        <row r="455">
          <cell r="A455">
            <v>712020</v>
          </cell>
          <cell r="B455">
            <v>2912</v>
          </cell>
          <cell r="C455" t="str">
            <v>C</v>
          </cell>
        </row>
        <row r="456">
          <cell r="A456">
            <v>712018</v>
          </cell>
          <cell r="B456">
            <v>2314</v>
          </cell>
          <cell r="C456" t="str">
            <v>C</v>
          </cell>
        </row>
        <row r="457">
          <cell r="A457">
            <v>806221</v>
          </cell>
          <cell r="B457">
            <v>2400</v>
          </cell>
          <cell r="C457" t="str">
            <v>C</v>
          </cell>
        </row>
        <row r="458">
          <cell r="A458">
            <v>712022</v>
          </cell>
          <cell r="B458">
            <v>2610</v>
          </cell>
          <cell r="C458" t="str">
            <v>C</v>
          </cell>
        </row>
        <row r="459">
          <cell r="A459">
            <v>712023</v>
          </cell>
          <cell r="B459">
            <v>2575</v>
          </cell>
          <cell r="C459" t="str">
            <v>C</v>
          </cell>
        </row>
        <row r="460">
          <cell r="A460">
            <v>712024</v>
          </cell>
          <cell r="B460">
            <v>2575</v>
          </cell>
          <cell r="C460" t="str">
            <v>C</v>
          </cell>
        </row>
        <row r="461">
          <cell r="A461">
            <v>712026</v>
          </cell>
          <cell r="B461">
            <v>2307</v>
          </cell>
          <cell r="C461" t="str">
            <v>C</v>
          </cell>
        </row>
        <row r="462">
          <cell r="A462">
            <v>801592</v>
          </cell>
          <cell r="B462">
            <v>2054</v>
          </cell>
          <cell r="C462" t="str">
            <v>C</v>
          </cell>
        </row>
        <row r="463">
          <cell r="A463">
            <v>807124</v>
          </cell>
          <cell r="B463">
            <v>2079</v>
          </cell>
          <cell r="C463" t="str">
            <v>C</v>
          </cell>
        </row>
        <row r="464">
          <cell r="A464">
            <v>901299</v>
          </cell>
          <cell r="B464">
            <v>2531</v>
          </cell>
          <cell r="C464" t="str">
            <v>C</v>
          </cell>
        </row>
        <row r="465">
          <cell r="A465">
            <v>267061</v>
          </cell>
          <cell r="B465">
            <v>2365</v>
          </cell>
          <cell r="C465" t="str">
            <v>C</v>
          </cell>
        </row>
        <row r="466">
          <cell r="A466">
            <v>712028</v>
          </cell>
          <cell r="B466">
            <v>2610</v>
          </cell>
          <cell r="C466" t="str">
            <v>C</v>
          </cell>
        </row>
        <row r="467">
          <cell r="A467">
            <v>712052</v>
          </cell>
          <cell r="B467">
            <v>2530</v>
          </cell>
          <cell r="C467" t="str">
            <v>C</v>
          </cell>
        </row>
        <row r="468">
          <cell r="A468">
            <v>712029</v>
          </cell>
          <cell r="B468">
            <v>2610</v>
          </cell>
          <cell r="C468" t="str">
            <v>C</v>
          </cell>
        </row>
        <row r="469">
          <cell r="A469">
            <v>712053</v>
          </cell>
          <cell r="B469">
            <v>2471</v>
          </cell>
          <cell r="C469" t="str">
            <v>C</v>
          </cell>
        </row>
        <row r="470">
          <cell r="A470">
            <v>712030</v>
          </cell>
          <cell r="B470">
            <v>2610</v>
          </cell>
          <cell r="C470" t="str">
            <v>C</v>
          </cell>
        </row>
        <row r="471">
          <cell r="A471">
            <v>712054</v>
          </cell>
          <cell r="B471">
            <v>2505</v>
          </cell>
          <cell r="C471" t="str">
            <v>C</v>
          </cell>
        </row>
        <row r="472">
          <cell r="A472">
            <v>712056</v>
          </cell>
          <cell r="B472">
            <v>2537</v>
          </cell>
          <cell r="C472" t="str">
            <v>C</v>
          </cell>
        </row>
        <row r="473">
          <cell r="A473">
            <v>712033</v>
          </cell>
          <cell r="B473">
            <v>2575</v>
          </cell>
          <cell r="C473" t="str">
            <v>C</v>
          </cell>
        </row>
        <row r="474">
          <cell r="A474">
            <v>712057</v>
          </cell>
          <cell r="B474">
            <v>2537</v>
          </cell>
          <cell r="C474" t="str">
            <v>C</v>
          </cell>
        </row>
        <row r="475">
          <cell r="A475">
            <v>712034</v>
          </cell>
          <cell r="B475">
            <v>2610</v>
          </cell>
          <cell r="C475" t="str">
            <v>C</v>
          </cell>
        </row>
        <row r="476">
          <cell r="A476">
            <v>712059</v>
          </cell>
          <cell r="B476" t="str">
            <v>Cancelled</v>
          </cell>
          <cell r="C476" t="str">
            <v>C</v>
          </cell>
        </row>
        <row r="477">
          <cell r="A477">
            <v>712060</v>
          </cell>
          <cell r="B477">
            <v>2424</v>
          </cell>
          <cell r="C477" t="str">
            <v>C</v>
          </cell>
        </row>
        <row r="478">
          <cell r="A478">
            <v>712037</v>
          </cell>
          <cell r="B478">
            <v>2575</v>
          </cell>
          <cell r="C478" t="str">
            <v>C</v>
          </cell>
        </row>
        <row r="479">
          <cell r="A479">
            <v>712061</v>
          </cell>
          <cell r="B479">
            <v>2537</v>
          </cell>
          <cell r="C479" t="str">
            <v>C</v>
          </cell>
        </row>
        <row r="480">
          <cell r="A480">
            <v>712038</v>
          </cell>
          <cell r="B480">
            <v>2575</v>
          </cell>
          <cell r="C480" t="str">
            <v>C</v>
          </cell>
        </row>
        <row r="481">
          <cell r="A481">
            <v>712062</v>
          </cell>
          <cell r="B481">
            <v>2650</v>
          </cell>
          <cell r="C481" t="str">
            <v>C</v>
          </cell>
        </row>
        <row r="482">
          <cell r="A482">
            <v>712063</v>
          </cell>
          <cell r="B482">
            <v>2305</v>
          </cell>
          <cell r="C482" t="str">
            <v>C</v>
          </cell>
        </row>
        <row r="483">
          <cell r="A483">
            <v>712041</v>
          </cell>
          <cell r="B483">
            <v>2575</v>
          </cell>
          <cell r="C483" t="str">
            <v>C</v>
          </cell>
        </row>
        <row r="484">
          <cell r="A484">
            <v>712065</v>
          </cell>
          <cell r="B484">
            <v>2606</v>
          </cell>
          <cell r="C484" t="str">
            <v>C</v>
          </cell>
        </row>
        <row r="485">
          <cell r="A485">
            <v>712066</v>
          </cell>
          <cell r="B485">
            <v>2537</v>
          </cell>
          <cell r="C485" t="str">
            <v>C</v>
          </cell>
        </row>
        <row r="486">
          <cell r="A486">
            <v>712067</v>
          </cell>
          <cell r="B486">
            <v>2597</v>
          </cell>
          <cell r="C486" t="str">
            <v>C</v>
          </cell>
        </row>
        <row r="487">
          <cell r="A487">
            <v>484003</v>
          </cell>
          <cell r="B487">
            <v>2610</v>
          </cell>
          <cell r="C487" t="str">
            <v>C</v>
          </cell>
        </row>
        <row r="488">
          <cell r="A488">
            <v>484111</v>
          </cell>
          <cell r="B488">
            <v>2730</v>
          </cell>
          <cell r="C488" t="str">
            <v>C</v>
          </cell>
        </row>
        <row r="489">
          <cell r="A489">
            <v>712044</v>
          </cell>
          <cell r="B489">
            <v>2206</v>
          </cell>
          <cell r="C489" t="str">
            <v>C</v>
          </cell>
        </row>
        <row r="490">
          <cell r="A490">
            <v>712042</v>
          </cell>
          <cell r="B490">
            <v>2575</v>
          </cell>
          <cell r="C490" t="str">
            <v>C</v>
          </cell>
        </row>
        <row r="491">
          <cell r="A491">
            <v>712048</v>
          </cell>
          <cell r="B491">
            <v>2575</v>
          </cell>
          <cell r="C491" t="str">
            <v>C</v>
          </cell>
        </row>
        <row r="492">
          <cell r="A492">
            <v>712049</v>
          </cell>
          <cell r="B492">
            <v>2610</v>
          </cell>
          <cell r="C492" t="str">
            <v>C</v>
          </cell>
        </row>
        <row r="493">
          <cell r="A493">
            <v>712050</v>
          </cell>
          <cell r="B493">
            <v>2610</v>
          </cell>
          <cell r="C493" t="str">
            <v>C</v>
          </cell>
        </row>
        <row r="494">
          <cell r="A494">
            <v>712069</v>
          </cell>
          <cell r="B494" t="str">
            <v>in appl. 9</v>
          </cell>
          <cell r="C494" t="str">
            <v>C</v>
          </cell>
        </row>
        <row r="495">
          <cell r="A495">
            <v>712070</v>
          </cell>
          <cell r="B495">
            <v>2575</v>
          </cell>
          <cell r="C495" t="str">
            <v>C</v>
          </cell>
        </row>
        <row r="496">
          <cell r="A496">
            <v>712071</v>
          </cell>
          <cell r="B496">
            <v>2610</v>
          </cell>
          <cell r="C496" t="str">
            <v>C</v>
          </cell>
        </row>
        <row r="497">
          <cell r="A497">
            <v>712072</v>
          </cell>
          <cell r="B497">
            <v>2575</v>
          </cell>
          <cell r="C497" t="str">
            <v>C</v>
          </cell>
        </row>
        <row r="498">
          <cell r="A498">
            <v>712073</v>
          </cell>
          <cell r="B498">
            <v>2610</v>
          </cell>
          <cell r="C498" t="str">
            <v>C</v>
          </cell>
        </row>
        <row r="499">
          <cell r="A499">
            <v>712074</v>
          </cell>
          <cell r="B499">
            <v>2575</v>
          </cell>
          <cell r="C499" t="str">
            <v>C</v>
          </cell>
        </row>
        <row r="500">
          <cell r="A500">
            <v>712076</v>
          </cell>
          <cell r="B500">
            <v>2610</v>
          </cell>
          <cell r="C500" t="str">
            <v>C</v>
          </cell>
        </row>
        <row r="501">
          <cell r="A501">
            <v>712079</v>
          </cell>
          <cell r="B501">
            <v>2610</v>
          </cell>
          <cell r="C501" t="str">
            <v>C</v>
          </cell>
        </row>
        <row r="502">
          <cell r="A502">
            <v>780033</v>
          </cell>
          <cell r="B502">
            <v>2365</v>
          </cell>
          <cell r="C502" t="str">
            <v>C</v>
          </cell>
        </row>
        <row r="503">
          <cell r="A503">
            <v>484012</v>
          </cell>
          <cell r="B503">
            <v>2575</v>
          </cell>
          <cell r="C503" t="str">
            <v>C</v>
          </cell>
        </row>
        <row r="504">
          <cell r="A504">
            <v>807418</v>
          </cell>
          <cell r="B504" t="str">
            <v>oos htng</v>
          </cell>
          <cell r="C504" t="str">
            <v>C</v>
          </cell>
        </row>
        <row r="505">
          <cell r="A505">
            <v>748012</v>
          </cell>
          <cell r="B505" t="str">
            <v>oos htng</v>
          </cell>
          <cell r="C505" t="str">
            <v>C</v>
          </cell>
        </row>
        <row r="506">
          <cell r="A506">
            <v>262178</v>
          </cell>
          <cell r="B506">
            <v>2685</v>
          </cell>
          <cell r="C506" t="str">
            <v>C</v>
          </cell>
        </row>
        <row r="507">
          <cell r="A507">
            <v>267002</v>
          </cell>
          <cell r="B507">
            <v>2500</v>
          </cell>
          <cell r="C507" t="str">
            <v>C</v>
          </cell>
        </row>
        <row r="508">
          <cell r="A508">
            <v>262076</v>
          </cell>
          <cell r="B508">
            <v>2565</v>
          </cell>
          <cell r="C508" t="str">
            <v>C</v>
          </cell>
        </row>
        <row r="509">
          <cell r="A509">
            <v>262127</v>
          </cell>
          <cell r="B509">
            <v>2680</v>
          </cell>
          <cell r="C509" t="str">
            <v>C</v>
          </cell>
        </row>
        <row r="510">
          <cell r="A510">
            <v>262105</v>
          </cell>
          <cell r="B510">
            <v>2290</v>
          </cell>
          <cell r="C510" t="str">
            <v>C</v>
          </cell>
        </row>
        <row r="511">
          <cell r="A511">
            <v>712039</v>
          </cell>
          <cell r="B511">
            <v>2575</v>
          </cell>
          <cell r="C511" t="str">
            <v>C</v>
          </cell>
        </row>
        <row r="512">
          <cell r="A512">
            <v>712051</v>
          </cell>
          <cell r="B512">
            <v>2575</v>
          </cell>
          <cell r="C512" t="str">
            <v>C</v>
          </cell>
        </row>
        <row r="513">
          <cell r="A513">
            <v>712081</v>
          </cell>
          <cell r="B513">
            <v>2575</v>
          </cell>
          <cell r="C513" t="str">
            <v>C</v>
          </cell>
        </row>
        <row r="514">
          <cell r="A514">
            <v>712082</v>
          </cell>
          <cell r="B514">
            <v>2535</v>
          </cell>
          <cell r="C514" t="str">
            <v>C</v>
          </cell>
        </row>
        <row r="515">
          <cell r="A515">
            <v>712083</v>
          </cell>
          <cell r="B515">
            <v>2610</v>
          </cell>
          <cell r="C515" t="str">
            <v>C</v>
          </cell>
        </row>
        <row r="516">
          <cell r="A516">
            <v>712084</v>
          </cell>
          <cell r="B516" t="str">
            <v>Cancelled</v>
          </cell>
          <cell r="C516" t="str">
            <v>C</v>
          </cell>
        </row>
        <row r="517">
          <cell r="A517">
            <v>800495</v>
          </cell>
          <cell r="B517">
            <v>2305</v>
          </cell>
          <cell r="C517" t="str">
            <v>C</v>
          </cell>
        </row>
        <row r="518">
          <cell r="A518">
            <v>800496</v>
          </cell>
          <cell r="B518" t="str">
            <v>Cancelled</v>
          </cell>
          <cell r="C518" t="str">
            <v>C</v>
          </cell>
        </row>
        <row r="519">
          <cell r="A519">
            <v>416004</v>
          </cell>
          <cell r="B519">
            <v>2755</v>
          </cell>
          <cell r="C519" t="str">
            <v>C</v>
          </cell>
        </row>
        <row r="520">
          <cell r="A520">
            <v>705017</v>
          </cell>
          <cell r="B520">
            <v>2650</v>
          </cell>
          <cell r="C520" t="str">
            <v>C</v>
          </cell>
        </row>
        <row r="521">
          <cell r="A521">
            <v>837107</v>
          </cell>
          <cell r="B521">
            <v>1892</v>
          </cell>
          <cell r="C521" t="str">
            <v>C</v>
          </cell>
        </row>
        <row r="522">
          <cell r="A522">
            <v>900227</v>
          </cell>
          <cell r="B522">
            <v>2447</v>
          </cell>
          <cell r="C522" t="str">
            <v>C</v>
          </cell>
        </row>
        <row r="523">
          <cell r="A523">
            <v>805063</v>
          </cell>
          <cell r="B523" t="str">
            <v>in appl. 11</v>
          </cell>
          <cell r="C523" t="str">
            <v>C</v>
          </cell>
        </row>
        <row r="524">
          <cell r="A524">
            <v>801566</v>
          </cell>
          <cell r="B524" t="str">
            <v>Refused Acces</v>
          </cell>
          <cell r="C524" t="str">
            <v>C</v>
          </cell>
        </row>
        <row r="525">
          <cell r="A525">
            <v>243001</v>
          </cell>
          <cell r="B525">
            <v>2365</v>
          </cell>
          <cell r="C525" t="str">
            <v>C</v>
          </cell>
        </row>
        <row r="526">
          <cell r="A526">
            <v>687013</v>
          </cell>
          <cell r="B526" t="str">
            <v>Refused Acces</v>
          </cell>
          <cell r="C526" t="str">
            <v>C</v>
          </cell>
        </row>
        <row r="527">
          <cell r="A527">
            <v>687014</v>
          </cell>
          <cell r="B527">
            <v>2755</v>
          </cell>
          <cell r="C527" t="str">
            <v>C</v>
          </cell>
        </row>
        <row r="528">
          <cell r="A528">
            <v>801119</v>
          </cell>
          <cell r="B528">
            <v>2402</v>
          </cell>
          <cell r="C528" t="str">
            <v>C</v>
          </cell>
        </row>
        <row r="529">
          <cell r="A529">
            <v>808551</v>
          </cell>
          <cell r="B529">
            <v>2009</v>
          </cell>
          <cell r="C529" t="str">
            <v>C</v>
          </cell>
        </row>
        <row r="530">
          <cell r="A530">
            <v>900661</v>
          </cell>
          <cell r="B530">
            <v>2641</v>
          </cell>
          <cell r="C530" t="str">
            <v>C</v>
          </cell>
        </row>
        <row r="531">
          <cell r="A531">
            <v>687016</v>
          </cell>
          <cell r="B531" t="str">
            <v>in appl. 11</v>
          </cell>
          <cell r="C531" t="str">
            <v>C</v>
          </cell>
        </row>
        <row r="532">
          <cell r="A532">
            <v>687017</v>
          </cell>
          <cell r="B532" t="str">
            <v>in appl. 11</v>
          </cell>
          <cell r="C532" t="str">
            <v>C</v>
          </cell>
        </row>
        <row r="533">
          <cell r="A533">
            <v>801625</v>
          </cell>
          <cell r="B533">
            <v>955</v>
          </cell>
          <cell r="C533" t="str">
            <v>C</v>
          </cell>
        </row>
        <row r="534">
          <cell r="A534">
            <v>800170</v>
          </cell>
          <cell r="B534" t="str">
            <v>No Acces</v>
          </cell>
          <cell r="C534" t="str">
            <v>C</v>
          </cell>
        </row>
        <row r="535">
          <cell r="A535">
            <v>333009</v>
          </cell>
          <cell r="B535">
            <v>2365</v>
          </cell>
          <cell r="C535" t="str">
            <v>C</v>
          </cell>
        </row>
        <row r="536">
          <cell r="A536">
            <v>687016</v>
          </cell>
          <cell r="B536">
            <v>2144</v>
          </cell>
          <cell r="C536" t="str">
            <v>C</v>
          </cell>
        </row>
        <row r="537">
          <cell r="A537">
            <v>687017</v>
          </cell>
          <cell r="B537">
            <v>2790</v>
          </cell>
          <cell r="C537" t="str">
            <v>C</v>
          </cell>
        </row>
        <row r="538">
          <cell r="A538">
            <v>805063</v>
          </cell>
          <cell r="B538">
            <v>3005</v>
          </cell>
          <cell r="C538" t="str">
            <v>C</v>
          </cell>
        </row>
        <row r="539">
          <cell r="A539">
            <v>800249</v>
          </cell>
          <cell r="B539">
            <v>2590</v>
          </cell>
          <cell r="C539" t="str">
            <v>C</v>
          </cell>
        </row>
        <row r="540">
          <cell r="A540">
            <v>800535</v>
          </cell>
          <cell r="B540">
            <v>2552</v>
          </cell>
          <cell r="C540" t="str">
            <v>C</v>
          </cell>
        </row>
        <row r="541">
          <cell r="A541">
            <v>705001</v>
          </cell>
          <cell r="B541">
            <v>2685</v>
          </cell>
          <cell r="C541" t="str">
            <v>C</v>
          </cell>
        </row>
        <row r="542">
          <cell r="A542">
            <v>705002</v>
          </cell>
          <cell r="B542">
            <v>2610</v>
          </cell>
          <cell r="C542" t="str">
            <v>C</v>
          </cell>
        </row>
        <row r="543">
          <cell r="A543">
            <v>705004</v>
          </cell>
          <cell r="B543">
            <v>975</v>
          </cell>
          <cell r="C543" t="str">
            <v>C</v>
          </cell>
        </row>
        <row r="544">
          <cell r="A544">
            <v>705005</v>
          </cell>
          <cell r="B544">
            <v>4780</v>
          </cell>
          <cell r="C544" t="str">
            <v>C</v>
          </cell>
        </row>
        <row r="545">
          <cell r="A545">
            <v>705007</v>
          </cell>
          <cell r="B545">
            <v>2685</v>
          </cell>
          <cell r="C545" t="str">
            <v>C</v>
          </cell>
        </row>
        <row r="546">
          <cell r="A546">
            <v>705008</v>
          </cell>
          <cell r="B546">
            <v>2685</v>
          </cell>
          <cell r="C546" t="str">
            <v>C</v>
          </cell>
        </row>
        <row r="547">
          <cell r="A547">
            <v>705009</v>
          </cell>
          <cell r="B547">
            <v>2685</v>
          </cell>
          <cell r="C547" t="str">
            <v>C</v>
          </cell>
        </row>
        <row r="548">
          <cell r="A548">
            <v>705010</v>
          </cell>
          <cell r="B548">
            <v>2685</v>
          </cell>
          <cell r="C548" t="str">
            <v>C</v>
          </cell>
        </row>
        <row r="549">
          <cell r="A549">
            <v>705011</v>
          </cell>
          <cell r="B549">
            <v>2685</v>
          </cell>
          <cell r="C549" t="str">
            <v>C</v>
          </cell>
        </row>
        <row r="550">
          <cell r="A550">
            <v>705012</v>
          </cell>
          <cell r="B550">
            <v>2575</v>
          </cell>
          <cell r="C550" t="str">
            <v>C</v>
          </cell>
        </row>
        <row r="551">
          <cell r="A551">
            <v>781001</v>
          </cell>
          <cell r="B551">
            <v>2236</v>
          </cell>
          <cell r="C551" t="str">
            <v>C</v>
          </cell>
        </row>
        <row r="552">
          <cell r="A552">
            <v>781002</v>
          </cell>
          <cell r="B552">
            <v>2400</v>
          </cell>
          <cell r="C552" t="str">
            <v>C</v>
          </cell>
        </row>
        <row r="553">
          <cell r="A553">
            <v>806249</v>
          </cell>
          <cell r="B553">
            <v>2365</v>
          </cell>
          <cell r="C553" t="str">
            <v>C</v>
          </cell>
        </row>
        <row r="554">
          <cell r="A554">
            <v>781003</v>
          </cell>
          <cell r="B554">
            <v>2365</v>
          </cell>
          <cell r="C554" t="str">
            <v>C</v>
          </cell>
        </row>
        <row r="555">
          <cell r="A555">
            <v>781004</v>
          </cell>
          <cell r="B555">
            <v>2400</v>
          </cell>
          <cell r="C555" t="str">
            <v>C</v>
          </cell>
        </row>
        <row r="556">
          <cell r="A556">
            <v>781005</v>
          </cell>
          <cell r="B556">
            <v>2020</v>
          </cell>
          <cell r="C556" t="str">
            <v>p</v>
          </cell>
        </row>
        <row r="557">
          <cell r="A557">
            <v>781006</v>
          </cell>
          <cell r="B557">
            <v>2790</v>
          </cell>
          <cell r="C557" t="str">
            <v>C</v>
          </cell>
        </row>
        <row r="558">
          <cell r="A558">
            <v>781007</v>
          </cell>
          <cell r="B558">
            <v>2690</v>
          </cell>
          <cell r="C558" t="str">
            <v>C</v>
          </cell>
        </row>
        <row r="559">
          <cell r="A559">
            <v>781008</v>
          </cell>
          <cell r="B559">
            <v>2365</v>
          </cell>
          <cell r="C559" t="str">
            <v>C</v>
          </cell>
        </row>
        <row r="560">
          <cell r="A560">
            <v>781011</v>
          </cell>
          <cell r="B560">
            <v>2400</v>
          </cell>
          <cell r="C560" t="str">
            <v>C</v>
          </cell>
        </row>
        <row r="561">
          <cell r="A561">
            <v>781012</v>
          </cell>
          <cell r="B561">
            <v>2790</v>
          </cell>
          <cell r="C561" t="str">
            <v>C</v>
          </cell>
        </row>
        <row r="562">
          <cell r="A562">
            <v>807307</v>
          </cell>
          <cell r="B562">
            <v>2496</v>
          </cell>
          <cell r="C562" t="str">
            <v>C</v>
          </cell>
        </row>
        <row r="563">
          <cell r="A563">
            <v>900814</v>
          </cell>
          <cell r="B563">
            <v>2432</v>
          </cell>
          <cell r="C563" t="str">
            <v>C</v>
          </cell>
        </row>
        <row r="564">
          <cell r="A564">
            <v>902051</v>
          </cell>
          <cell r="B564">
            <v>1973</v>
          </cell>
          <cell r="C564" t="str">
            <v>C</v>
          </cell>
        </row>
        <row r="565">
          <cell r="A565">
            <v>712069</v>
          </cell>
          <cell r="B565">
            <v>2575</v>
          </cell>
          <cell r="C565" t="str">
            <v>C</v>
          </cell>
        </row>
        <row r="566">
          <cell r="A566">
            <v>95196</v>
          </cell>
          <cell r="B566">
            <v>2185</v>
          </cell>
          <cell r="C566" t="str">
            <v>C</v>
          </cell>
        </row>
        <row r="567">
          <cell r="A567">
            <v>95197</v>
          </cell>
          <cell r="B567">
            <v>3005</v>
          </cell>
          <cell r="C567" t="str">
            <v>C</v>
          </cell>
        </row>
        <row r="568">
          <cell r="A568">
            <v>712008</v>
          </cell>
          <cell r="B568">
            <v>2384</v>
          </cell>
          <cell r="C568" t="str">
            <v>C</v>
          </cell>
        </row>
        <row r="569">
          <cell r="A569">
            <v>687019</v>
          </cell>
          <cell r="B569" t="str">
            <v xml:space="preserve">TBA      </v>
          </cell>
          <cell r="C569" t="str">
            <v>C</v>
          </cell>
        </row>
        <row r="570">
          <cell r="A570">
            <v>808494</v>
          </cell>
          <cell r="B570">
            <v>2065</v>
          </cell>
          <cell r="C570" t="str">
            <v>C</v>
          </cell>
        </row>
        <row r="571">
          <cell r="A571">
            <v>901060</v>
          </cell>
          <cell r="B571">
            <v>2239</v>
          </cell>
          <cell r="C571" t="str">
            <v>C</v>
          </cell>
        </row>
        <row r="572">
          <cell r="A572">
            <v>801804</v>
          </cell>
          <cell r="B572">
            <v>2153</v>
          </cell>
          <cell r="C572" t="str">
            <v>C</v>
          </cell>
        </row>
        <row r="573">
          <cell r="A573">
            <v>802061</v>
          </cell>
          <cell r="B573">
            <v>1944</v>
          </cell>
          <cell r="C573" t="str">
            <v>C</v>
          </cell>
        </row>
        <row r="574">
          <cell r="A574">
            <v>806781</v>
          </cell>
          <cell r="B574">
            <v>1991</v>
          </cell>
          <cell r="C574" t="str">
            <v>C</v>
          </cell>
        </row>
        <row r="575">
          <cell r="A575">
            <v>95003</v>
          </cell>
          <cell r="B575">
            <v>2252</v>
          </cell>
          <cell r="C575" t="str">
            <v>C</v>
          </cell>
        </row>
        <row r="576">
          <cell r="A576">
            <v>95006</v>
          </cell>
          <cell r="B576" t="str">
            <v>CANCELLED</v>
          </cell>
          <cell r="C576" t="str">
            <v>C</v>
          </cell>
        </row>
        <row r="577">
          <cell r="A577">
            <v>805430</v>
          </cell>
          <cell r="B577">
            <v>2324</v>
          </cell>
          <cell r="C577" t="str">
            <v>C</v>
          </cell>
        </row>
        <row r="578">
          <cell r="A578">
            <v>95008</v>
          </cell>
          <cell r="B578">
            <v>2371</v>
          </cell>
          <cell r="C578" t="str">
            <v>C</v>
          </cell>
        </row>
        <row r="579">
          <cell r="A579">
            <v>805010</v>
          </cell>
          <cell r="B579">
            <v>2156</v>
          </cell>
          <cell r="C579" t="str">
            <v>C</v>
          </cell>
        </row>
        <row r="580">
          <cell r="A580">
            <v>805011</v>
          </cell>
          <cell r="B580">
            <v>2965</v>
          </cell>
          <cell r="C580" t="str">
            <v>C</v>
          </cell>
        </row>
        <row r="581">
          <cell r="A581">
            <v>95009</v>
          </cell>
          <cell r="B581" t="str">
            <v>CANCELLED</v>
          </cell>
          <cell r="C581" t="str">
            <v>C</v>
          </cell>
        </row>
        <row r="582">
          <cell r="A582">
            <v>800662</v>
          </cell>
          <cell r="B582">
            <v>2163</v>
          </cell>
          <cell r="C582" t="str">
            <v>p</v>
          </cell>
        </row>
        <row r="583">
          <cell r="A583">
            <v>902203</v>
          </cell>
          <cell r="B583">
            <v>2470</v>
          </cell>
          <cell r="C583" t="str">
            <v>C</v>
          </cell>
        </row>
        <row r="584">
          <cell r="A584">
            <v>95010</v>
          </cell>
          <cell r="B584" t="str">
            <v>in appl. 12</v>
          </cell>
          <cell r="C584" t="str">
            <v>C</v>
          </cell>
        </row>
        <row r="585">
          <cell r="A585">
            <v>95011</v>
          </cell>
          <cell r="B585">
            <v>1767</v>
          </cell>
          <cell r="C585" t="str">
            <v>C</v>
          </cell>
        </row>
        <row r="586">
          <cell r="A586">
            <v>95016</v>
          </cell>
          <cell r="B586">
            <v>1758</v>
          </cell>
          <cell r="C586" t="str">
            <v>C</v>
          </cell>
        </row>
        <row r="587">
          <cell r="A587">
            <v>808392</v>
          </cell>
          <cell r="B587">
            <v>1969</v>
          </cell>
          <cell r="C587" t="str">
            <v>c</v>
          </cell>
        </row>
        <row r="588">
          <cell r="A588">
            <v>900122</v>
          </cell>
          <cell r="B588">
            <v>2117</v>
          </cell>
          <cell r="C588" t="str">
            <v>C</v>
          </cell>
        </row>
        <row r="589">
          <cell r="A589">
            <v>780048</v>
          </cell>
          <cell r="B589" t="str">
            <v>CANCELLED</v>
          </cell>
          <cell r="C589" t="str">
            <v>C</v>
          </cell>
        </row>
        <row r="590">
          <cell r="A590">
            <v>262164</v>
          </cell>
          <cell r="B590">
            <v>2575</v>
          </cell>
          <cell r="C590" t="str">
            <v>C</v>
          </cell>
        </row>
        <row r="591">
          <cell r="A591">
            <v>261008</v>
          </cell>
          <cell r="B591">
            <v>2485</v>
          </cell>
          <cell r="C591" t="str">
            <v>C</v>
          </cell>
        </row>
        <row r="592">
          <cell r="A592">
            <v>901049</v>
          </cell>
          <cell r="B592">
            <v>1958</v>
          </cell>
          <cell r="C592" t="str">
            <v>C</v>
          </cell>
        </row>
        <row r="593">
          <cell r="A593">
            <v>901562</v>
          </cell>
          <cell r="B593" t="str">
            <v>in appl. 12</v>
          </cell>
          <cell r="C593" t="str">
            <v>C</v>
          </cell>
        </row>
        <row r="594">
          <cell r="A594">
            <v>807507</v>
          </cell>
          <cell r="B594" t="str">
            <v>in appl. 12</v>
          </cell>
          <cell r="C594" t="str">
            <v>c</v>
          </cell>
        </row>
        <row r="595">
          <cell r="A595">
            <v>800670</v>
          </cell>
          <cell r="B595">
            <v>2365</v>
          </cell>
          <cell r="C595" t="str">
            <v>c</v>
          </cell>
        </row>
        <row r="596">
          <cell r="A596">
            <v>781026</v>
          </cell>
          <cell r="B596">
            <v>2610</v>
          </cell>
          <cell r="C596" t="str">
            <v>C</v>
          </cell>
        </row>
        <row r="597">
          <cell r="A597">
            <v>781025</v>
          </cell>
          <cell r="B597" t="str">
            <v>in appl. 12</v>
          </cell>
          <cell r="C597" t="str">
            <v>C</v>
          </cell>
        </row>
        <row r="598">
          <cell r="A598">
            <v>806354</v>
          </cell>
          <cell r="B598">
            <v>2575</v>
          </cell>
          <cell r="C598" t="str">
            <v>C</v>
          </cell>
        </row>
        <row r="599">
          <cell r="A599">
            <v>781025</v>
          </cell>
          <cell r="B599">
            <v>2475</v>
          </cell>
          <cell r="C599" t="str">
            <v>C</v>
          </cell>
        </row>
        <row r="600">
          <cell r="A600">
            <v>800671</v>
          </cell>
          <cell r="B600">
            <v>2475</v>
          </cell>
          <cell r="C600" t="str">
            <v>C</v>
          </cell>
        </row>
        <row r="601">
          <cell r="A601">
            <v>806354</v>
          </cell>
          <cell r="B601" t="str">
            <v>in appl. 11</v>
          </cell>
          <cell r="C601" t="str">
            <v>C</v>
          </cell>
        </row>
        <row r="602">
          <cell r="A602">
            <v>807507</v>
          </cell>
          <cell r="B602">
            <v>2107</v>
          </cell>
          <cell r="C602" t="str">
            <v>c</v>
          </cell>
        </row>
        <row r="603">
          <cell r="A603">
            <v>95010</v>
          </cell>
          <cell r="B603">
            <v>1810</v>
          </cell>
          <cell r="C603" t="str">
            <v>C</v>
          </cell>
        </row>
        <row r="604">
          <cell r="A604">
            <v>712013</v>
          </cell>
          <cell r="B604">
            <v>2650</v>
          </cell>
          <cell r="C604" t="str">
            <v>C</v>
          </cell>
        </row>
        <row r="605">
          <cell r="A605">
            <v>901141</v>
          </cell>
          <cell r="B605">
            <v>2246</v>
          </cell>
          <cell r="C605" t="str">
            <v>p</v>
          </cell>
        </row>
        <row r="606">
          <cell r="A606">
            <v>687019</v>
          </cell>
          <cell r="B606">
            <v>2755</v>
          </cell>
          <cell r="C606" t="str">
            <v>C</v>
          </cell>
        </row>
        <row r="607">
          <cell r="A607">
            <v>95008</v>
          </cell>
          <cell r="B607" t="str">
            <v>in appl. 11</v>
          </cell>
          <cell r="C607" t="str">
            <v>C</v>
          </cell>
        </row>
        <row r="608">
          <cell r="A608">
            <v>800170</v>
          </cell>
          <cell r="B608">
            <v>2077</v>
          </cell>
          <cell r="C608" t="str">
            <v>C</v>
          </cell>
        </row>
        <row r="609">
          <cell r="A609">
            <v>900557</v>
          </cell>
          <cell r="B609">
            <v>2266</v>
          </cell>
          <cell r="C609" t="str">
            <v>C</v>
          </cell>
        </row>
        <row r="610">
          <cell r="A610">
            <v>901142</v>
          </cell>
          <cell r="B610">
            <v>2120</v>
          </cell>
          <cell r="C610" t="str">
            <v>C</v>
          </cell>
        </row>
        <row r="611">
          <cell r="A611">
            <v>801236</v>
          </cell>
          <cell r="B611">
            <v>2078</v>
          </cell>
          <cell r="C611" t="str">
            <v>C</v>
          </cell>
        </row>
        <row r="612">
          <cell r="A612">
            <v>808179</v>
          </cell>
          <cell r="B612">
            <v>2256</v>
          </cell>
          <cell r="C612" t="str">
            <v>C</v>
          </cell>
        </row>
        <row r="613">
          <cell r="A613">
            <v>96203</v>
          </cell>
          <cell r="B613" t="str">
            <v>CANCELLED</v>
          </cell>
          <cell r="C613" t="str">
            <v>C</v>
          </cell>
        </row>
        <row r="614">
          <cell r="A614">
            <v>901562</v>
          </cell>
          <cell r="B614">
            <v>2453</v>
          </cell>
          <cell r="C614" t="str">
            <v>c</v>
          </cell>
        </row>
        <row r="615">
          <cell r="A615">
            <v>806144</v>
          </cell>
          <cell r="B615">
            <v>2206</v>
          </cell>
          <cell r="C615" t="str">
            <v>c</v>
          </cell>
        </row>
        <row r="616">
          <cell r="A616">
            <v>801476</v>
          </cell>
          <cell r="B616">
            <v>1955</v>
          </cell>
          <cell r="C616" t="str">
            <v>c</v>
          </cell>
        </row>
        <row r="617">
          <cell r="A617">
            <v>800585</v>
          </cell>
          <cell r="B617">
            <v>2121</v>
          </cell>
          <cell r="C617" t="str">
            <v>c</v>
          </cell>
        </row>
        <row r="618">
          <cell r="A618">
            <v>805263</v>
          </cell>
          <cell r="B618">
            <v>2325</v>
          </cell>
          <cell r="C618" t="str">
            <v>c</v>
          </cell>
        </row>
        <row r="619">
          <cell r="A619">
            <v>800708</v>
          </cell>
          <cell r="B619">
            <v>1958</v>
          </cell>
          <cell r="C619" t="str">
            <v>p</v>
          </cell>
        </row>
        <row r="620">
          <cell r="A620">
            <v>801270</v>
          </cell>
          <cell r="B620">
            <v>2342</v>
          </cell>
          <cell r="C620" t="str">
            <v>c</v>
          </cell>
        </row>
        <row r="621">
          <cell r="A621">
            <v>806205</v>
          </cell>
          <cell r="B621">
            <v>1808</v>
          </cell>
          <cell r="C621" t="str">
            <v>P</v>
          </cell>
        </row>
        <row r="622">
          <cell r="A622">
            <v>806206</v>
          </cell>
          <cell r="B622">
            <v>1958</v>
          </cell>
          <cell r="C622" t="str">
            <v>p</v>
          </cell>
        </row>
        <row r="623">
          <cell r="A623">
            <v>781021</v>
          </cell>
          <cell r="B623">
            <v>2535</v>
          </cell>
          <cell r="C623" t="str">
            <v>c</v>
          </cell>
        </row>
        <row r="624">
          <cell r="A624">
            <v>781013</v>
          </cell>
          <cell r="B624">
            <v>2535</v>
          </cell>
          <cell r="C624" t="str">
            <v>c</v>
          </cell>
        </row>
        <row r="625">
          <cell r="A625">
            <v>259022</v>
          </cell>
          <cell r="B625">
            <v>2790</v>
          </cell>
          <cell r="C625" t="str">
            <v>c</v>
          </cell>
        </row>
        <row r="626">
          <cell r="A626">
            <v>781029</v>
          </cell>
          <cell r="B626">
            <v>2127</v>
          </cell>
          <cell r="C626" t="str">
            <v>c</v>
          </cell>
        </row>
        <row r="627">
          <cell r="A627">
            <v>781023</v>
          </cell>
          <cell r="B627">
            <v>2610</v>
          </cell>
          <cell r="C627" t="str">
            <v>c</v>
          </cell>
        </row>
        <row r="628">
          <cell r="A628">
            <v>781016</v>
          </cell>
          <cell r="B628">
            <v>2610</v>
          </cell>
          <cell r="C628" t="str">
            <v>c</v>
          </cell>
        </row>
        <row r="629">
          <cell r="A629">
            <v>781017</v>
          </cell>
          <cell r="B629">
            <v>2575</v>
          </cell>
          <cell r="C629" t="str">
            <v>c</v>
          </cell>
        </row>
        <row r="630">
          <cell r="A630">
            <v>781018</v>
          </cell>
          <cell r="B630">
            <v>2575</v>
          </cell>
          <cell r="C630" t="str">
            <v>c</v>
          </cell>
        </row>
        <row r="631">
          <cell r="A631">
            <v>781019</v>
          </cell>
          <cell r="B631">
            <v>2535</v>
          </cell>
          <cell r="C631" t="str">
            <v>c</v>
          </cell>
        </row>
        <row r="632">
          <cell r="A632">
            <v>781020</v>
          </cell>
          <cell r="B632">
            <v>2610</v>
          </cell>
          <cell r="C632" t="str">
            <v>c</v>
          </cell>
        </row>
        <row r="633">
          <cell r="A633">
            <v>781021</v>
          </cell>
          <cell r="B633" t="str">
            <v>CANCELLED</v>
          </cell>
          <cell r="C633" t="str">
            <v>C</v>
          </cell>
        </row>
        <row r="634">
          <cell r="A634">
            <v>781024</v>
          </cell>
          <cell r="B634">
            <v>2757</v>
          </cell>
          <cell r="C634" t="str">
            <v>c</v>
          </cell>
        </row>
        <row r="635">
          <cell r="A635">
            <v>781015</v>
          </cell>
          <cell r="B635" t="str">
            <v>CANCELLED</v>
          </cell>
          <cell r="C635" t="str">
            <v>C</v>
          </cell>
        </row>
        <row r="636">
          <cell r="A636">
            <v>781030</v>
          </cell>
          <cell r="B636">
            <v>2575</v>
          </cell>
          <cell r="C636" t="str">
            <v>c</v>
          </cell>
        </row>
        <row r="637">
          <cell r="A637">
            <v>780048</v>
          </cell>
          <cell r="B637" t="str">
            <v>CANCELLED</v>
          </cell>
          <cell r="C637" t="str">
            <v>C</v>
          </cell>
        </row>
        <row r="638">
          <cell r="A638">
            <v>705003</v>
          </cell>
          <cell r="B638">
            <v>2685</v>
          </cell>
          <cell r="C638" t="str">
            <v>c</v>
          </cell>
        </row>
        <row r="639">
          <cell r="A639">
            <v>268012</v>
          </cell>
          <cell r="B639">
            <v>2610</v>
          </cell>
          <cell r="C639" t="str">
            <v>c</v>
          </cell>
        </row>
        <row r="640">
          <cell r="A640">
            <v>268011</v>
          </cell>
          <cell r="B640">
            <v>2610</v>
          </cell>
          <cell r="C640" t="str">
            <v>c</v>
          </cell>
        </row>
        <row r="641">
          <cell r="A641">
            <v>268010</v>
          </cell>
          <cell r="B641">
            <v>2575</v>
          </cell>
          <cell r="C641" t="str">
            <v>c</v>
          </cell>
        </row>
        <row r="642">
          <cell r="A642">
            <v>268009</v>
          </cell>
          <cell r="B642">
            <v>2610</v>
          </cell>
          <cell r="C642" t="str">
            <v>c</v>
          </cell>
        </row>
        <row r="643">
          <cell r="A643">
            <v>268008</v>
          </cell>
          <cell r="B643">
            <v>2610</v>
          </cell>
          <cell r="C643" t="str">
            <v>c</v>
          </cell>
        </row>
        <row r="644">
          <cell r="A644">
            <v>268007</v>
          </cell>
          <cell r="B644">
            <v>2610</v>
          </cell>
          <cell r="C644" t="str">
            <v>c</v>
          </cell>
        </row>
        <row r="645">
          <cell r="A645">
            <v>268006</v>
          </cell>
          <cell r="B645">
            <v>2610</v>
          </cell>
          <cell r="C645" t="str">
            <v>c</v>
          </cell>
        </row>
        <row r="646">
          <cell r="A646">
            <v>800085</v>
          </cell>
          <cell r="B646" t="str">
            <v>oos htng</v>
          </cell>
          <cell r="C646" t="str">
            <v>C</v>
          </cell>
        </row>
        <row r="647">
          <cell r="A647">
            <v>781027</v>
          </cell>
          <cell r="B647">
            <v>2130</v>
          </cell>
          <cell r="C647" t="str">
            <v>c</v>
          </cell>
        </row>
        <row r="648">
          <cell r="A648">
            <v>801566</v>
          </cell>
          <cell r="B648" t="str">
            <v>minor works</v>
          </cell>
          <cell r="C648" t="str">
            <v>C</v>
          </cell>
        </row>
        <row r="649">
          <cell r="A649">
            <v>807733</v>
          </cell>
          <cell r="B649">
            <v>2855</v>
          </cell>
          <cell r="C649" t="str">
            <v>c</v>
          </cell>
        </row>
        <row r="650">
          <cell r="A650">
            <v>95006</v>
          </cell>
          <cell r="B650">
            <v>2214</v>
          </cell>
          <cell r="C650" t="str">
            <v>c</v>
          </cell>
        </row>
        <row r="651">
          <cell r="A651">
            <v>268004</v>
          </cell>
          <cell r="B651">
            <v>2575</v>
          </cell>
          <cell r="C651" t="str">
            <v>P</v>
          </cell>
        </row>
        <row r="652">
          <cell r="A652">
            <v>268002</v>
          </cell>
          <cell r="B652">
            <v>2610</v>
          </cell>
          <cell r="C652" t="str">
            <v>c</v>
          </cell>
        </row>
        <row r="653">
          <cell r="A653">
            <v>268005</v>
          </cell>
          <cell r="B653" t="str">
            <v>in appl. 13</v>
          </cell>
          <cell r="C653" t="str">
            <v>C</v>
          </cell>
        </row>
        <row r="654">
          <cell r="A654">
            <v>268003</v>
          </cell>
          <cell r="B654" t="str">
            <v>in appl. 13</v>
          </cell>
          <cell r="C654" t="str">
            <v>C</v>
          </cell>
        </row>
        <row r="655">
          <cell r="A655">
            <v>696004</v>
          </cell>
          <cell r="B655">
            <v>2610</v>
          </cell>
          <cell r="C655" t="str">
            <v>c</v>
          </cell>
        </row>
        <row r="656">
          <cell r="A656">
            <v>229099</v>
          </cell>
          <cell r="B656">
            <v>2374</v>
          </cell>
          <cell r="C656" t="str">
            <v>c</v>
          </cell>
        </row>
        <row r="657">
          <cell r="A657">
            <v>268003</v>
          </cell>
          <cell r="B657">
            <v>2610</v>
          </cell>
          <cell r="C657" t="str">
            <v>C</v>
          </cell>
        </row>
        <row r="658">
          <cell r="A658">
            <v>268005</v>
          </cell>
          <cell r="B658">
            <v>2610</v>
          </cell>
          <cell r="C658" t="str">
            <v>C</v>
          </cell>
        </row>
        <row r="659">
          <cell r="A659">
            <v>268001</v>
          </cell>
          <cell r="B659">
            <v>2610</v>
          </cell>
          <cell r="C659" t="str">
            <v>C</v>
          </cell>
        </row>
        <row r="660">
          <cell r="A660">
            <v>748005</v>
          </cell>
          <cell r="B660">
            <v>2650</v>
          </cell>
          <cell r="C660" t="str">
            <v>C</v>
          </cell>
        </row>
        <row r="661">
          <cell r="A661">
            <v>280012</v>
          </cell>
          <cell r="B661">
            <v>2755</v>
          </cell>
          <cell r="C661" t="str">
            <v>C</v>
          </cell>
        </row>
        <row r="662">
          <cell r="A662">
            <v>280010</v>
          </cell>
          <cell r="B662">
            <v>2575</v>
          </cell>
          <cell r="C662" t="str">
            <v>C</v>
          </cell>
        </row>
        <row r="663">
          <cell r="A663">
            <v>280009</v>
          </cell>
          <cell r="B663">
            <v>2575</v>
          </cell>
          <cell r="C663" t="str">
            <v>C</v>
          </cell>
        </row>
        <row r="664">
          <cell r="A664">
            <v>280005</v>
          </cell>
          <cell r="B664">
            <v>2610</v>
          </cell>
          <cell r="C664" t="str">
            <v>C</v>
          </cell>
        </row>
        <row r="665">
          <cell r="A665">
            <v>280003</v>
          </cell>
          <cell r="B665">
            <v>2365</v>
          </cell>
          <cell r="C665" t="str">
            <v>C</v>
          </cell>
        </row>
        <row r="666">
          <cell r="A666">
            <v>280001</v>
          </cell>
          <cell r="B666">
            <v>2575</v>
          </cell>
          <cell r="C666" t="str">
            <v>C</v>
          </cell>
        </row>
        <row r="667">
          <cell r="A667">
            <v>484094</v>
          </cell>
          <cell r="B667">
            <v>2290</v>
          </cell>
          <cell r="C667" t="str">
            <v>C</v>
          </cell>
        </row>
        <row r="668">
          <cell r="A668">
            <v>499007</v>
          </cell>
          <cell r="B668">
            <v>2610</v>
          </cell>
          <cell r="C668" t="str">
            <v>C</v>
          </cell>
        </row>
        <row r="669">
          <cell r="A669">
            <v>499005</v>
          </cell>
          <cell r="B669">
            <v>2610</v>
          </cell>
          <cell r="C669" t="str">
            <v>P</v>
          </cell>
        </row>
        <row r="670">
          <cell r="A670">
            <v>499004</v>
          </cell>
          <cell r="B670">
            <v>2575</v>
          </cell>
          <cell r="C670" t="str">
            <v>C</v>
          </cell>
        </row>
        <row r="671">
          <cell r="A671">
            <v>499003</v>
          </cell>
          <cell r="B671">
            <v>2410</v>
          </cell>
          <cell r="C671" t="str">
            <v>C</v>
          </cell>
        </row>
        <row r="672">
          <cell r="A672">
            <v>499002</v>
          </cell>
          <cell r="B672">
            <v>2365</v>
          </cell>
          <cell r="C672" t="str">
            <v>C</v>
          </cell>
        </row>
        <row r="673">
          <cell r="A673">
            <v>806143</v>
          </cell>
          <cell r="B673">
            <v>0</v>
          </cell>
        </row>
        <row r="674">
          <cell r="A674">
            <v>821484</v>
          </cell>
          <cell r="B674">
            <v>1708</v>
          </cell>
          <cell r="C674" t="str">
            <v>P</v>
          </cell>
        </row>
        <row r="675">
          <cell r="A675">
            <v>748060</v>
          </cell>
          <cell r="B675">
            <v>2685</v>
          </cell>
          <cell r="C675" t="str">
            <v>C</v>
          </cell>
        </row>
        <row r="676">
          <cell r="A676">
            <v>712084</v>
          </cell>
          <cell r="B676">
            <v>2610</v>
          </cell>
          <cell r="C676" t="str">
            <v>C</v>
          </cell>
        </row>
        <row r="677">
          <cell r="A677">
            <v>258006</v>
          </cell>
          <cell r="B677">
            <v>2755</v>
          </cell>
          <cell r="C677" t="str">
            <v>C</v>
          </cell>
        </row>
        <row r="678">
          <cell r="A678">
            <v>258005</v>
          </cell>
          <cell r="B678">
            <v>2575</v>
          </cell>
          <cell r="C678" t="str">
            <v>C</v>
          </cell>
        </row>
        <row r="679">
          <cell r="A679">
            <v>258004</v>
          </cell>
          <cell r="B679">
            <v>0</v>
          </cell>
        </row>
        <row r="680">
          <cell r="A680">
            <v>258003</v>
          </cell>
          <cell r="B680">
            <v>2610</v>
          </cell>
          <cell r="C680" t="str">
            <v>P</v>
          </cell>
        </row>
        <row r="681">
          <cell r="A681">
            <v>258001</v>
          </cell>
          <cell r="B681">
            <v>2269</v>
          </cell>
          <cell r="C681" t="str">
            <v>C</v>
          </cell>
        </row>
        <row r="682">
          <cell r="A682">
            <v>266023</v>
          </cell>
          <cell r="B682">
            <v>2575</v>
          </cell>
          <cell r="C682" t="str">
            <v>C</v>
          </cell>
        </row>
        <row r="683">
          <cell r="A683">
            <v>266022</v>
          </cell>
          <cell r="B683">
            <v>2610</v>
          </cell>
          <cell r="C683" t="str">
            <v>P</v>
          </cell>
        </row>
        <row r="684">
          <cell r="A684">
            <v>266021</v>
          </cell>
          <cell r="B684">
            <v>2610</v>
          </cell>
          <cell r="C684" t="str">
            <v>P</v>
          </cell>
        </row>
        <row r="685">
          <cell r="A685">
            <v>266020</v>
          </cell>
          <cell r="B685">
            <v>2575</v>
          </cell>
          <cell r="C685" t="str">
            <v>P</v>
          </cell>
        </row>
        <row r="686">
          <cell r="A686">
            <v>266018</v>
          </cell>
          <cell r="B686">
            <v>2610</v>
          </cell>
          <cell r="C686" t="str">
            <v>P</v>
          </cell>
        </row>
        <row r="687">
          <cell r="A687">
            <v>266017</v>
          </cell>
          <cell r="B687">
            <v>2610</v>
          </cell>
          <cell r="C687" t="str">
            <v>P</v>
          </cell>
        </row>
        <row r="688">
          <cell r="A688">
            <v>266015</v>
          </cell>
          <cell r="B688">
            <v>2575</v>
          </cell>
          <cell r="C688" t="str">
            <v>C</v>
          </cell>
        </row>
        <row r="689">
          <cell r="A689">
            <v>266014</v>
          </cell>
          <cell r="B689">
            <v>2153</v>
          </cell>
          <cell r="C689" t="str">
            <v>P</v>
          </cell>
        </row>
        <row r="690">
          <cell r="A690">
            <v>266013</v>
          </cell>
          <cell r="B690">
            <v>2600</v>
          </cell>
          <cell r="C690" t="str">
            <v>P</v>
          </cell>
        </row>
        <row r="691">
          <cell r="A691">
            <v>266011</v>
          </cell>
          <cell r="B691">
            <v>2610</v>
          </cell>
          <cell r="C691" t="str">
            <v>P</v>
          </cell>
        </row>
        <row r="692">
          <cell r="A692">
            <v>266010</v>
          </cell>
          <cell r="B692">
            <v>2610</v>
          </cell>
          <cell r="C692" t="str">
            <v>P</v>
          </cell>
        </row>
        <row r="693">
          <cell r="A693">
            <v>266009</v>
          </cell>
          <cell r="B693">
            <v>2575</v>
          </cell>
          <cell r="C693" t="str">
            <v>P</v>
          </cell>
        </row>
        <row r="694">
          <cell r="A694">
            <v>266007</v>
          </cell>
          <cell r="B694">
            <v>0</v>
          </cell>
        </row>
        <row r="695">
          <cell r="A695">
            <v>266005</v>
          </cell>
          <cell r="B695">
            <v>2500</v>
          </cell>
          <cell r="C695" t="str">
            <v>P</v>
          </cell>
        </row>
        <row r="696">
          <cell r="A696">
            <v>266004</v>
          </cell>
          <cell r="B696">
            <v>2575</v>
          </cell>
          <cell r="C696" t="str">
            <v>P</v>
          </cell>
        </row>
        <row r="697">
          <cell r="A697">
            <v>266003</v>
          </cell>
          <cell r="B697">
            <v>2610</v>
          </cell>
          <cell r="C697" t="str">
            <v>P</v>
          </cell>
        </row>
        <row r="698">
          <cell r="A698">
            <v>266001</v>
          </cell>
          <cell r="B698">
            <v>2193</v>
          </cell>
          <cell r="C698" t="str">
            <v>P</v>
          </cell>
        </row>
        <row r="699">
          <cell r="A699">
            <v>806355</v>
          </cell>
          <cell r="B699">
            <v>2141</v>
          </cell>
          <cell r="C699" t="str">
            <v>P</v>
          </cell>
        </row>
        <row r="700">
          <cell r="A700">
            <v>806356</v>
          </cell>
          <cell r="B700">
            <v>1937</v>
          </cell>
          <cell r="C700" t="str">
            <v>P</v>
          </cell>
        </row>
        <row r="701">
          <cell r="A701">
            <v>280007</v>
          </cell>
          <cell r="B701">
            <v>2400</v>
          </cell>
          <cell r="C701" t="str">
            <v>P</v>
          </cell>
        </row>
        <row r="702">
          <cell r="A702">
            <v>266040</v>
          </cell>
          <cell r="B702">
            <v>2610</v>
          </cell>
          <cell r="C702" t="str">
            <v>P</v>
          </cell>
        </row>
        <row r="703">
          <cell r="A703">
            <v>266038</v>
          </cell>
          <cell r="B703">
            <v>2610</v>
          </cell>
          <cell r="C703" t="str">
            <v>P</v>
          </cell>
        </row>
        <row r="704">
          <cell r="A704">
            <v>266037</v>
          </cell>
          <cell r="B704">
            <v>0</v>
          </cell>
        </row>
        <row r="705">
          <cell r="A705">
            <v>266036</v>
          </cell>
          <cell r="B705">
            <v>2610</v>
          </cell>
          <cell r="C705" t="str">
            <v>P</v>
          </cell>
        </row>
        <row r="706">
          <cell r="A706">
            <v>266035</v>
          </cell>
          <cell r="B706">
            <v>2610</v>
          </cell>
          <cell r="C706" t="str">
            <v>P</v>
          </cell>
        </row>
        <row r="707">
          <cell r="A707">
            <v>266034</v>
          </cell>
          <cell r="B707">
            <v>2610</v>
          </cell>
          <cell r="C707" t="str">
            <v>P</v>
          </cell>
        </row>
        <row r="708">
          <cell r="A708">
            <v>266033</v>
          </cell>
          <cell r="B708">
            <v>0</v>
          </cell>
        </row>
        <row r="709">
          <cell r="A709">
            <v>266027</v>
          </cell>
          <cell r="B709">
            <v>0</v>
          </cell>
        </row>
        <row r="710">
          <cell r="A710">
            <v>266026</v>
          </cell>
          <cell r="B710">
            <v>2600</v>
          </cell>
          <cell r="C710" t="str">
            <v>P</v>
          </cell>
        </row>
        <row r="711">
          <cell r="A711">
            <v>266025</v>
          </cell>
          <cell r="B711">
            <v>2610</v>
          </cell>
          <cell r="C711" t="str">
            <v>P</v>
          </cell>
        </row>
        <row r="712">
          <cell r="A712">
            <v>288005</v>
          </cell>
          <cell r="B712">
            <v>0</v>
          </cell>
        </row>
        <row r="713">
          <cell r="A713">
            <v>288004</v>
          </cell>
          <cell r="B713">
            <v>4590</v>
          </cell>
          <cell r="C713" t="str">
            <v>P</v>
          </cell>
        </row>
        <row r="714">
          <cell r="A714">
            <v>288001</v>
          </cell>
          <cell r="B714">
            <v>0</v>
          </cell>
        </row>
        <row r="715">
          <cell r="A715">
            <v>712059</v>
          </cell>
          <cell r="B715">
            <v>2505</v>
          </cell>
          <cell r="C715" t="str">
            <v>P</v>
          </cell>
        </row>
        <row r="716">
          <cell r="A716">
            <v>229123</v>
          </cell>
          <cell r="B716">
            <v>0</v>
          </cell>
        </row>
        <row r="717">
          <cell r="A717">
            <v>262131</v>
          </cell>
          <cell r="B717">
            <v>2685</v>
          </cell>
          <cell r="C717" t="str">
            <v>P</v>
          </cell>
        </row>
        <row r="718">
          <cell r="A718">
            <v>262132</v>
          </cell>
          <cell r="B718">
            <v>2650</v>
          </cell>
          <cell r="C718" t="str">
            <v>P</v>
          </cell>
        </row>
        <row r="719">
          <cell r="A719">
            <v>262135</v>
          </cell>
          <cell r="B719">
            <v>2685</v>
          </cell>
          <cell r="C719" t="str">
            <v>P</v>
          </cell>
        </row>
        <row r="720">
          <cell r="A720">
            <v>262136</v>
          </cell>
          <cell r="B720">
            <v>0</v>
          </cell>
        </row>
        <row r="721">
          <cell r="A721">
            <v>262137</v>
          </cell>
          <cell r="B721">
            <v>0</v>
          </cell>
        </row>
        <row r="722">
          <cell r="A722">
            <v>262169</v>
          </cell>
          <cell r="B722">
            <v>2685</v>
          </cell>
          <cell r="C722" t="str">
            <v>P</v>
          </cell>
        </row>
        <row r="723">
          <cell r="A723">
            <v>484111</v>
          </cell>
          <cell r="B723">
            <v>0</v>
          </cell>
        </row>
        <row r="724">
          <cell r="A724">
            <v>808561</v>
          </cell>
          <cell r="B724" t="str">
            <v xml:space="preserve"> TBA</v>
          </cell>
        </row>
        <row r="725">
          <cell r="A725">
            <v>687018</v>
          </cell>
          <cell r="B725">
            <v>2610</v>
          </cell>
          <cell r="C725" t="str">
            <v>P</v>
          </cell>
        </row>
        <row r="726">
          <cell r="A726">
            <v>266024</v>
          </cell>
          <cell r="B726">
            <v>2610</v>
          </cell>
          <cell r="C726" t="str">
            <v>P</v>
          </cell>
        </row>
        <row r="727">
          <cell r="A727">
            <v>781014</v>
          </cell>
          <cell r="B727">
            <v>2610</v>
          </cell>
          <cell r="C727" t="str">
            <v>P</v>
          </cell>
        </row>
        <row r="728">
          <cell r="A728">
            <v>781015</v>
          </cell>
          <cell r="B728">
            <v>2610</v>
          </cell>
          <cell r="C728" t="str">
            <v>P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E_Val_Sheet"/>
      <sheetName val="M_Val_Sheet"/>
      <sheetName val="New Hawke Variations schedule"/>
      <sheetName val="qs_view"/>
      <sheetName val="Variations"/>
      <sheetName val="Communal Electrics"/>
      <sheetName val="Communal Plumbing"/>
      <sheetName val="Property Schedule"/>
      <sheetName val="SOR"/>
      <sheetName val="Internals"/>
      <sheetName val="IC List"/>
      <sheetName val="Property Master New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">
          <cell r="B2" t="str">
            <v>UPRN</v>
          </cell>
          <cell r="C2" t="str">
            <v>M or E</v>
          </cell>
          <cell r="L2" t="str">
            <v>HCL Value</v>
          </cell>
        </row>
        <row r="3">
          <cell r="B3">
            <v>61012</v>
          </cell>
          <cell r="C3" t="str">
            <v>e</v>
          </cell>
          <cell r="L3">
            <v>0</v>
          </cell>
        </row>
        <row r="4">
          <cell r="B4">
            <v>61012</v>
          </cell>
          <cell r="C4" t="str">
            <v>m</v>
          </cell>
          <cell r="L4">
            <v>325</v>
          </cell>
        </row>
        <row r="5">
          <cell r="B5">
            <v>95034</v>
          </cell>
          <cell r="C5" t="str">
            <v>e</v>
          </cell>
          <cell r="L5">
            <v>40</v>
          </cell>
        </row>
        <row r="6">
          <cell r="B6">
            <v>95034</v>
          </cell>
          <cell r="C6" t="str">
            <v>e</v>
          </cell>
          <cell r="L6">
            <v>0</v>
          </cell>
        </row>
        <row r="7">
          <cell r="B7">
            <v>257032</v>
          </cell>
          <cell r="C7" t="str">
            <v>m</v>
          </cell>
          <cell r="L7">
            <v>100</v>
          </cell>
        </row>
        <row r="8">
          <cell r="B8">
            <v>257034</v>
          </cell>
          <cell r="C8" t="str">
            <v>e</v>
          </cell>
          <cell r="L8">
            <v>0</v>
          </cell>
        </row>
        <row r="9">
          <cell r="B9">
            <v>257034</v>
          </cell>
          <cell r="C9" t="str">
            <v>m</v>
          </cell>
          <cell r="L9">
            <v>0</v>
          </cell>
        </row>
        <row r="10">
          <cell r="B10">
            <v>257036</v>
          </cell>
          <cell r="C10" t="str">
            <v>e</v>
          </cell>
          <cell r="L10">
            <v>30</v>
          </cell>
        </row>
        <row r="11">
          <cell r="B11">
            <v>257036</v>
          </cell>
          <cell r="C11" t="str">
            <v>m</v>
          </cell>
          <cell r="L11">
            <v>0</v>
          </cell>
        </row>
        <row r="12">
          <cell r="B12">
            <v>257037</v>
          </cell>
          <cell r="C12" t="str">
            <v>e</v>
          </cell>
          <cell r="L12">
            <v>30</v>
          </cell>
        </row>
        <row r="13">
          <cell r="B13">
            <v>257039</v>
          </cell>
          <cell r="C13" t="str">
            <v>e</v>
          </cell>
          <cell r="L13">
            <v>90</v>
          </cell>
        </row>
        <row r="14">
          <cell r="B14">
            <v>257056</v>
          </cell>
          <cell r="C14" t="str">
            <v>m</v>
          </cell>
          <cell r="L14">
            <v>250</v>
          </cell>
        </row>
        <row r="15">
          <cell r="B15">
            <v>257056</v>
          </cell>
          <cell r="C15" t="str">
            <v>m</v>
          </cell>
          <cell r="L15">
            <v>120</v>
          </cell>
        </row>
        <row r="16">
          <cell r="B16">
            <v>259003</v>
          </cell>
          <cell r="C16" t="str">
            <v>e</v>
          </cell>
          <cell r="L16">
            <v>90</v>
          </cell>
        </row>
        <row r="17">
          <cell r="B17">
            <v>259005</v>
          </cell>
          <cell r="C17" t="str">
            <v>e</v>
          </cell>
          <cell r="L17">
            <v>30</v>
          </cell>
        </row>
        <row r="18">
          <cell r="B18">
            <v>259005</v>
          </cell>
          <cell r="C18" t="str">
            <v>e</v>
          </cell>
          <cell r="L18">
            <v>0</v>
          </cell>
        </row>
        <row r="19">
          <cell r="B19">
            <v>259006</v>
          </cell>
          <cell r="C19" t="str">
            <v>e</v>
          </cell>
          <cell r="L19">
            <v>30</v>
          </cell>
        </row>
        <row r="20">
          <cell r="B20">
            <v>261002</v>
          </cell>
          <cell r="C20" t="str">
            <v>e</v>
          </cell>
          <cell r="L20">
            <v>225</v>
          </cell>
        </row>
        <row r="21">
          <cell r="B21">
            <v>261002</v>
          </cell>
          <cell r="C21" t="str">
            <v>e</v>
          </cell>
          <cell r="L21">
            <v>130</v>
          </cell>
        </row>
        <row r="22">
          <cell r="B22">
            <v>261003</v>
          </cell>
          <cell r="C22" t="str">
            <v>e</v>
          </cell>
          <cell r="L22">
            <v>30</v>
          </cell>
        </row>
        <row r="23">
          <cell r="B23">
            <v>261012</v>
          </cell>
          <cell r="C23" t="str">
            <v>e</v>
          </cell>
          <cell r="L23">
            <v>20</v>
          </cell>
        </row>
        <row r="24">
          <cell r="B24">
            <v>416028</v>
          </cell>
          <cell r="C24" t="str">
            <v>m</v>
          </cell>
          <cell r="L24">
            <v>250</v>
          </cell>
        </row>
        <row r="25">
          <cell r="B25">
            <v>484010</v>
          </cell>
          <cell r="C25" t="str">
            <v>e</v>
          </cell>
          <cell r="L25">
            <v>40</v>
          </cell>
        </row>
        <row r="26">
          <cell r="B26">
            <v>484010</v>
          </cell>
          <cell r="C26" t="str">
            <v>e</v>
          </cell>
          <cell r="L26">
            <v>130</v>
          </cell>
        </row>
        <row r="27">
          <cell r="B27">
            <v>484010</v>
          </cell>
          <cell r="C27" t="str">
            <v>m</v>
          </cell>
          <cell r="L27">
            <v>0</v>
          </cell>
        </row>
        <row r="28">
          <cell r="B28">
            <v>484010</v>
          </cell>
          <cell r="C28" t="str">
            <v>m</v>
          </cell>
          <cell r="L28">
            <v>113.33</v>
          </cell>
        </row>
        <row r="29">
          <cell r="B29">
            <v>484011</v>
          </cell>
          <cell r="C29" t="str">
            <v>m</v>
          </cell>
          <cell r="L29">
            <v>113.33</v>
          </cell>
        </row>
        <row r="30">
          <cell r="B30">
            <v>484013</v>
          </cell>
          <cell r="C30" t="str">
            <v>m</v>
          </cell>
          <cell r="L30">
            <v>113.33</v>
          </cell>
        </row>
        <row r="31">
          <cell r="B31">
            <v>484014</v>
          </cell>
          <cell r="C31" t="str">
            <v>m</v>
          </cell>
          <cell r="L31">
            <v>113.33</v>
          </cell>
        </row>
        <row r="32">
          <cell r="B32">
            <v>484015</v>
          </cell>
          <cell r="C32" t="str">
            <v>e</v>
          </cell>
          <cell r="L32">
            <v>30</v>
          </cell>
        </row>
        <row r="33">
          <cell r="B33">
            <v>484016</v>
          </cell>
          <cell r="C33" t="str">
            <v>e</v>
          </cell>
          <cell r="L33">
            <v>0</v>
          </cell>
        </row>
        <row r="34">
          <cell r="B34">
            <v>484016</v>
          </cell>
          <cell r="C34" t="str">
            <v>m</v>
          </cell>
          <cell r="L34">
            <v>113.33</v>
          </cell>
        </row>
        <row r="35">
          <cell r="B35">
            <v>484017</v>
          </cell>
          <cell r="C35" t="str">
            <v>e</v>
          </cell>
          <cell r="L35">
            <v>30</v>
          </cell>
        </row>
        <row r="36">
          <cell r="B36">
            <v>484017</v>
          </cell>
          <cell r="C36" t="str">
            <v>e</v>
          </cell>
          <cell r="L36">
            <v>40</v>
          </cell>
        </row>
        <row r="37">
          <cell r="B37">
            <v>484017</v>
          </cell>
          <cell r="C37" t="str">
            <v>m</v>
          </cell>
          <cell r="L37">
            <v>113.33</v>
          </cell>
        </row>
        <row r="38">
          <cell r="B38">
            <v>484018</v>
          </cell>
          <cell r="C38" t="str">
            <v>e</v>
          </cell>
          <cell r="L38">
            <v>30</v>
          </cell>
        </row>
        <row r="39">
          <cell r="B39">
            <v>484031</v>
          </cell>
          <cell r="C39" t="str">
            <v>e</v>
          </cell>
          <cell r="L39">
            <v>70</v>
          </cell>
        </row>
        <row r="40">
          <cell r="B40">
            <v>484032</v>
          </cell>
          <cell r="C40" t="str">
            <v>e</v>
          </cell>
          <cell r="L40">
            <v>0</v>
          </cell>
        </row>
        <row r="41">
          <cell r="B41">
            <v>484032</v>
          </cell>
          <cell r="C41" t="str">
            <v>e</v>
          </cell>
          <cell r="L41">
            <v>90</v>
          </cell>
        </row>
        <row r="42">
          <cell r="B42">
            <v>484037</v>
          </cell>
          <cell r="C42" t="str">
            <v>m</v>
          </cell>
          <cell r="L42">
            <v>80</v>
          </cell>
        </row>
        <row r="43">
          <cell r="B43">
            <v>484043</v>
          </cell>
          <cell r="C43" t="str">
            <v>e</v>
          </cell>
          <cell r="L43">
            <v>130</v>
          </cell>
        </row>
        <row r="44">
          <cell r="B44">
            <v>484044</v>
          </cell>
          <cell r="C44" t="str">
            <v>e</v>
          </cell>
          <cell r="L44">
            <v>0</v>
          </cell>
        </row>
        <row r="45">
          <cell r="B45">
            <v>484045</v>
          </cell>
          <cell r="C45" t="str">
            <v>e</v>
          </cell>
          <cell r="L45">
            <v>0</v>
          </cell>
        </row>
        <row r="46">
          <cell r="B46">
            <v>484048</v>
          </cell>
          <cell r="C46" t="str">
            <v>e</v>
          </cell>
          <cell r="L46">
            <v>0</v>
          </cell>
        </row>
        <row r="47">
          <cell r="B47">
            <v>484136</v>
          </cell>
          <cell r="C47" t="str">
            <v>e</v>
          </cell>
          <cell r="L47">
            <v>0</v>
          </cell>
        </row>
        <row r="48">
          <cell r="B48">
            <v>484139</v>
          </cell>
          <cell r="C48" t="str">
            <v>e</v>
          </cell>
          <cell r="L48">
            <v>20</v>
          </cell>
        </row>
        <row r="49">
          <cell r="B49">
            <v>705014</v>
          </cell>
          <cell r="C49" t="str">
            <v>m</v>
          </cell>
          <cell r="L49">
            <v>0</v>
          </cell>
        </row>
        <row r="50">
          <cell r="B50">
            <v>705014</v>
          </cell>
          <cell r="C50" t="str">
            <v>m</v>
          </cell>
          <cell r="L50">
            <v>250</v>
          </cell>
        </row>
        <row r="51">
          <cell r="B51">
            <v>705014</v>
          </cell>
          <cell r="C51" t="str">
            <v>m</v>
          </cell>
          <cell r="L51">
            <v>120</v>
          </cell>
        </row>
        <row r="52">
          <cell r="B52">
            <v>804876</v>
          </cell>
          <cell r="C52" t="str">
            <v>e</v>
          </cell>
          <cell r="L52">
            <v>1181</v>
          </cell>
        </row>
        <row r="53">
          <cell r="B53">
            <v>805230</v>
          </cell>
          <cell r="C53" t="str">
            <v>e</v>
          </cell>
          <cell r="L53">
            <v>0</v>
          </cell>
        </row>
        <row r="54">
          <cell r="B54">
            <v>805230</v>
          </cell>
          <cell r="C54" t="str">
            <v>m</v>
          </cell>
          <cell r="L54">
            <v>835</v>
          </cell>
        </row>
        <row r="55">
          <cell r="B55">
            <v>805230</v>
          </cell>
          <cell r="C55" t="str">
            <v>m</v>
          </cell>
          <cell r="L55">
            <v>450</v>
          </cell>
        </row>
        <row r="56">
          <cell r="B56">
            <v>808736</v>
          </cell>
          <cell r="C56" t="str">
            <v>m</v>
          </cell>
          <cell r="L56">
            <v>1005</v>
          </cell>
        </row>
        <row r="57">
          <cell r="B57">
            <v>900020</v>
          </cell>
          <cell r="C57" t="str">
            <v>e</v>
          </cell>
          <cell r="L57">
            <v>0</v>
          </cell>
        </row>
        <row r="58">
          <cell r="B58">
            <v>900020</v>
          </cell>
          <cell r="C58" t="str">
            <v>m</v>
          </cell>
          <cell r="L58">
            <v>835</v>
          </cell>
        </row>
        <row r="59">
          <cell r="B59">
            <v>900020</v>
          </cell>
          <cell r="C59" t="str">
            <v>m</v>
          </cell>
          <cell r="L59">
            <v>450</v>
          </cell>
        </row>
        <row r="60">
          <cell r="B60">
            <v>902307</v>
          </cell>
          <cell r="C60" t="str">
            <v>e</v>
          </cell>
          <cell r="L60">
            <v>195</v>
          </cell>
        </row>
        <row r="61">
          <cell r="B61">
            <v>902307</v>
          </cell>
          <cell r="C61" t="str">
            <v>e</v>
          </cell>
          <cell r="L61">
            <v>100</v>
          </cell>
        </row>
        <row r="62">
          <cell r="B62">
            <v>902307</v>
          </cell>
          <cell r="C62" t="str">
            <v>e</v>
          </cell>
          <cell r="L62">
            <v>450</v>
          </cell>
        </row>
        <row r="63">
          <cell r="B63">
            <v>902307</v>
          </cell>
          <cell r="C63" t="str">
            <v>m</v>
          </cell>
          <cell r="L63">
            <v>835</v>
          </cell>
        </row>
        <row r="64">
          <cell r="B64">
            <v>906239</v>
          </cell>
          <cell r="C64" t="str">
            <v>e</v>
          </cell>
          <cell r="L64">
            <v>30</v>
          </cell>
        </row>
        <row r="65">
          <cell r="B65" t="str">
            <v>BL0537</v>
          </cell>
          <cell r="C65" t="str">
            <v>XE</v>
          </cell>
          <cell r="L65">
            <v>546</v>
          </cell>
        </row>
        <row r="66">
          <cell r="B66" t="str">
            <v>BL0539</v>
          </cell>
          <cell r="C66" t="str">
            <v>XE</v>
          </cell>
          <cell r="L66">
            <v>480</v>
          </cell>
        </row>
        <row r="67">
          <cell r="B67" t="str">
            <v>BL0539</v>
          </cell>
          <cell r="C67" t="str">
            <v>XE</v>
          </cell>
          <cell r="L67">
            <v>160</v>
          </cell>
        </row>
        <row r="68">
          <cell r="B68" t="str">
            <v>BL0542</v>
          </cell>
          <cell r="C68" t="str">
            <v>XE</v>
          </cell>
          <cell r="L68">
            <v>484.5</v>
          </cell>
        </row>
        <row r="69">
          <cell r="B69" t="str">
            <v>BL0610</v>
          </cell>
          <cell r="C69" t="str">
            <v>XE</v>
          </cell>
          <cell r="L69">
            <v>409.5</v>
          </cell>
        </row>
        <row r="70">
          <cell r="B70" t="str">
            <v>BL0817</v>
          </cell>
          <cell r="C70" t="str">
            <v>XE</v>
          </cell>
          <cell r="L70">
            <v>409.5</v>
          </cell>
        </row>
        <row r="71">
          <cell r="B71" t="str">
            <v>BL0818</v>
          </cell>
          <cell r="C71" t="str">
            <v>XE</v>
          </cell>
          <cell r="L71">
            <v>409.5</v>
          </cell>
        </row>
        <row r="72">
          <cell r="B72" t="str">
            <v>BL0819</v>
          </cell>
          <cell r="C72" t="str">
            <v>XE</v>
          </cell>
          <cell r="L72">
            <v>495</v>
          </cell>
        </row>
        <row r="73">
          <cell r="B73" t="str">
            <v>BL0819</v>
          </cell>
          <cell r="C73" t="str">
            <v>XE</v>
          </cell>
          <cell r="L73">
            <v>45</v>
          </cell>
        </row>
        <row r="74">
          <cell r="B74" t="str">
            <v>BL0819</v>
          </cell>
          <cell r="C74" t="str">
            <v>XE</v>
          </cell>
          <cell r="L74">
            <v>45</v>
          </cell>
        </row>
        <row r="75">
          <cell r="B75" t="str">
            <v>BL0819</v>
          </cell>
          <cell r="C75" t="str">
            <v>XE</v>
          </cell>
          <cell r="L75">
            <v>200</v>
          </cell>
        </row>
        <row r="76">
          <cell r="B76" t="str">
            <v>BLMantle</v>
          </cell>
          <cell r="C76" t="str">
            <v>e</v>
          </cell>
          <cell r="L76">
            <v>110</v>
          </cell>
        </row>
        <row r="77">
          <cell r="B77" t="str">
            <v>BLMantle</v>
          </cell>
          <cell r="C77" t="str">
            <v>e</v>
          </cell>
          <cell r="L77">
            <v>1200</v>
          </cell>
        </row>
        <row r="78">
          <cell r="B78" t="str">
            <v>BLMantle</v>
          </cell>
          <cell r="C78" t="str">
            <v>e</v>
          </cell>
          <cell r="L78">
            <v>25</v>
          </cell>
        </row>
        <row r="79">
          <cell r="B79" t="str">
            <v>BLMantle</v>
          </cell>
          <cell r="C79" t="str">
            <v>e</v>
          </cell>
          <cell r="L79">
            <v>210</v>
          </cell>
        </row>
        <row r="80">
          <cell r="B80" t="str">
            <v>BLMantle</v>
          </cell>
          <cell r="C80" t="str">
            <v>e</v>
          </cell>
          <cell r="L80">
            <v>2750</v>
          </cell>
        </row>
        <row r="81">
          <cell r="B81" t="str">
            <v>BLMantle</v>
          </cell>
          <cell r="C81" t="str">
            <v>e</v>
          </cell>
          <cell r="L81">
            <v>1000</v>
          </cell>
        </row>
        <row r="82">
          <cell r="B82" t="str">
            <v>BLMantle</v>
          </cell>
          <cell r="C82" t="str">
            <v>XE</v>
          </cell>
          <cell r="L82">
            <v>275</v>
          </cell>
        </row>
        <row r="83">
          <cell r="B83" t="str">
            <v>BLMantle</v>
          </cell>
          <cell r="C83" t="str">
            <v>e</v>
          </cell>
          <cell r="L83">
            <v>275</v>
          </cell>
        </row>
        <row r="84">
          <cell r="B84" t="str">
            <v>BL0084</v>
          </cell>
          <cell r="C84" t="str">
            <v>XE</v>
          </cell>
          <cell r="L84">
            <v>525</v>
          </cell>
        </row>
        <row r="85">
          <cell r="B85" t="str">
            <v>BL0542</v>
          </cell>
          <cell r="C85" t="str">
            <v>XE</v>
          </cell>
          <cell r="L85">
            <v>675</v>
          </cell>
        </row>
        <row r="86">
          <cell r="B86" t="str">
            <v>BL0538</v>
          </cell>
          <cell r="C86" t="str">
            <v>XE</v>
          </cell>
          <cell r="L86">
            <v>1000</v>
          </cell>
        </row>
        <row r="87">
          <cell r="B87" t="str">
            <v>BL0542</v>
          </cell>
          <cell r="C87" t="str">
            <v>XE</v>
          </cell>
          <cell r="L87">
            <v>45</v>
          </cell>
        </row>
        <row r="88">
          <cell r="B88">
            <v>806792</v>
          </cell>
          <cell r="C88" t="str">
            <v>e</v>
          </cell>
          <cell r="L88">
            <v>100</v>
          </cell>
        </row>
        <row r="89">
          <cell r="B89">
            <v>842035</v>
          </cell>
          <cell r="C89" t="str">
            <v>e</v>
          </cell>
          <cell r="L89">
            <v>280</v>
          </cell>
        </row>
        <row r="90">
          <cell r="B90">
            <v>257022</v>
          </cell>
          <cell r="C90" t="str">
            <v>e</v>
          </cell>
          <cell r="L90" t="str">
            <v>TBA</v>
          </cell>
        </row>
        <row r="91">
          <cell r="B91">
            <v>257022</v>
          </cell>
          <cell r="C91" t="str">
            <v>e</v>
          </cell>
          <cell r="L91" t="str">
            <v>TBA</v>
          </cell>
        </row>
        <row r="92">
          <cell r="B92">
            <v>257022</v>
          </cell>
          <cell r="C92" t="str">
            <v>e</v>
          </cell>
          <cell r="L92" t="str">
            <v>TBA</v>
          </cell>
        </row>
        <row r="93">
          <cell r="B93">
            <v>257018</v>
          </cell>
          <cell r="C93" t="str">
            <v>e</v>
          </cell>
          <cell r="L93" t="str">
            <v>TBA</v>
          </cell>
        </row>
        <row r="94">
          <cell r="B94">
            <v>257018</v>
          </cell>
          <cell r="C94" t="str">
            <v>e</v>
          </cell>
          <cell r="L94" t="str">
            <v>TBA</v>
          </cell>
        </row>
        <row r="95">
          <cell r="B95" t="str">
            <v>BL0216</v>
          </cell>
          <cell r="C95" t="str">
            <v>XE</v>
          </cell>
          <cell r="L95">
            <v>800</v>
          </cell>
        </row>
        <row r="96">
          <cell r="B96" t="str">
            <v>BL0540</v>
          </cell>
          <cell r="C96" t="str">
            <v>XE</v>
          </cell>
          <cell r="L96">
            <v>800</v>
          </cell>
        </row>
        <row r="97">
          <cell r="B97" t="str">
            <v>BL0537</v>
          </cell>
          <cell r="C97" t="str">
            <v>XE</v>
          </cell>
          <cell r="L97">
            <v>445.5</v>
          </cell>
        </row>
        <row r="98">
          <cell r="B98" t="str">
            <v>BL0537</v>
          </cell>
          <cell r="C98" t="str">
            <v>XE</v>
          </cell>
          <cell r="L98">
            <v>100</v>
          </cell>
        </row>
        <row r="99">
          <cell r="B99" t="str">
            <v>BL0615</v>
          </cell>
          <cell r="C99" t="str">
            <v>XE</v>
          </cell>
          <cell r="L99">
            <v>148.5</v>
          </cell>
        </row>
        <row r="100">
          <cell r="B100" t="str">
            <v>BL0615</v>
          </cell>
          <cell r="C100" t="str">
            <v>XE</v>
          </cell>
          <cell r="L100">
            <v>100</v>
          </cell>
        </row>
        <row r="101">
          <cell r="B101" t="str">
            <v>BLMantle</v>
          </cell>
          <cell r="C101" t="str">
            <v>XE</v>
          </cell>
          <cell r="L101">
            <v>300</v>
          </cell>
        </row>
        <row r="102">
          <cell r="B102">
            <v>257083</v>
          </cell>
          <cell r="C102" t="str">
            <v>e</v>
          </cell>
          <cell r="L102">
            <v>200</v>
          </cell>
        </row>
        <row r="103">
          <cell r="B103" t="str">
            <v>BLMantle</v>
          </cell>
          <cell r="C103" t="str">
            <v>m</v>
          </cell>
          <cell r="L103">
            <v>275</v>
          </cell>
        </row>
        <row r="104">
          <cell r="B104" t="str">
            <v>BL0624</v>
          </cell>
          <cell r="C104" t="str">
            <v>XE</v>
          </cell>
          <cell r="L104">
            <v>300</v>
          </cell>
        </row>
        <row r="105">
          <cell r="B105" t="str">
            <v>BL0624</v>
          </cell>
          <cell r="C105" t="str">
            <v>XE</v>
          </cell>
          <cell r="L105">
            <v>125</v>
          </cell>
        </row>
        <row r="106">
          <cell r="B106" t="str">
            <v>BLMantle</v>
          </cell>
          <cell r="C106" t="str">
            <v>XE</v>
          </cell>
          <cell r="L106">
            <v>1431</v>
          </cell>
        </row>
        <row r="107">
          <cell r="B107" t="str">
            <v>BL0540</v>
          </cell>
          <cell r="C107" t="str">
            <v>XE</v>
          </cell>
          <cell r="L107">
            <v>925</v>
          </cell>
        </row>
        <row r="108">
          <cell r="B108" t="str">
            <v>BL0540</v>
          </cell>
          <cell r="C108" t="str">
            <v>XE</v>
          </cell>
          <cell r="L108">
            <v>475</v>
          </cell>
        </row>
        <row r="109">
          <cell r="B109" t="str">
            <v>BL0614</v>
          </cell>
          <cell r="C109" t="str">
            <v>XE</v>
          </cell>
          <cell r="L109">
            <v>75</v>
          </cell>
        </row>
        <row r="110">
          <cell r="B110" t="str">
            <v>BL7605</v>
          </cell>
          <cell r="C110" t="str">
            <v>e</v>
          </cell>
          <cell r="L110">
            <v>50</v>
          </cell>
        </row>
        <row r="111">
          <cell r="B111" t="str">
            <v>BL0216</v>
          </cell>
          <cell r="C111" t="str">
            <v>e</v>
          </cell>
          <cell r="L111">
            <v>50</v>
          </cell>
        </row>
        <row r="112">
          <cell r="B112">
            <v>257072</v>
          </cell>
          <cell r="C112" t="str">
            <v>e</v>
          </cell>
          <cell r="L112">
            <v>130</v>
          </cell>
        </row>
        <row r="113">
          <cell r="B113">
            <v>842075</v>
          </cell>
          <cell r="C113" t="str">
            <v>e</v>
          </cell>
          <cell r="L113">
            <v>200</v>
          </cell>
        </row>
        <row r="114">
          <cell r="B114">
            <v>484074</v>
          </cell>
          <cell r="C114" t="str">
            <v>m</v>
          </cell>
          <cell r="L114">
            <v>0</v>
          </cell>
        </row>
        <row r="115">
          <cell r="B115">
            <v>257050</v>
          </cell>
          <cell r="C115" t="str">
            <v>e</v>
          </cell>
          <cell r="L115">
            <v>300</v>
          </cell>
        </row>
        <row r="116">
          <cell r="B116">
            <v>257050</v>
          </cell>
          <cell r="C116" t="str">
            <v>e</v>
          </cell>
          <cell r="L116">
            <v>100</v>
          </cell>
        </row>
        <row r="117">
          <cell r="B117">
            <v>484083</v>
          </cell>
          <cell r="C117" t="str">
            <v>m</v>
          </cell>
          <cell r="L117">
            <v>0</v>
          </cell>
        </row>
        <row r="118">
          <cell r="B118">
            <v>484057</v>
          </cell>
          <cell r="C118" t="str">
            <v>m</v>
          </cell>
          <cell r="L118">
            <v>0</v>
          </cell>
        </row>
        <row r="119">
          <cell r="B119">
            <v>484057</v>
          </cell>
          <cell r="C119" t="str">
            <v>m</v>
          </cell>
          <cell r="L119" t="str">
            <v/>
          </cell>
        </row>
        <row r="120">
          <cell r="B120">
            <v>847039</v>
          </cell>
          <cell r="C120" t="str">
            <v>e</v>
          </cell>
          <cell r="L120">
            <v>75</v>
          </cell>
        </row>
        <row r="121">
          <cell r="B121">
            <v>261006</v>
          </cell>
          <cell r="C121" t="str">
            <v>e</v>
          </cell>
          <cell r="L121">
            <v>75</v>
          </cell>
        </row>
        <row r="122">
          <cell r="B122">
            <v>748014</v>
          </cell>
          <cell r="C122" t="str">
            <v>m</v>
          </cell>
          <cell r="L122">
            <v>0</v>
          </cell>
        </row>
        <row r="123">
          <cell r="B123">
            <v>484071</v>
          </cell>
          <cell r="C123" t="str">
            <v>e</v>
          </cell>
          <cell r="L123">
            <v>100</v>
          </cell>
        </row>
        <row r="124">
          <cell r="B124">
            <v>841277</v>
          </cell>
          <cell r="C124" t="str">
            <v>M</v>
          </cell>
          <cell r="L124">
            <v>90</v>
          </cell>
        </row>
        <row r="125">
          <cell r="B125">
            <v>780007</v>
          </cell>
          <cell r="C125" t="str">
            <v>m</v>
          </cell>
          <cell r="L125">
            <v>110</v>
          </cell>
        </row>
        <row r="126">
          <cell r="B126">
            <v>780007</v>
          </cell>
          <cell r="C126" t="str">
            <v>m</v>
          </cell>
          <cell r="L126">
            <v>80</v>
          </cell>
        </row>
        <row r="127">
          <cell r="B127">
            <v>780020</v>
          </cell>
          <cell r="C127" t="str">
            <v>e</v>
          </cell>
          <cell r="L127">
            <v>0</v>
          </cell>
        </row>
        <row r="128">
          <cell r="B128" t="str">
            <v/>
          </cell>
          <cell r="L128" t="str">
            <v/>
          </cell>
        </row>
        <row r="129">
          <cell r="B129" t="str">
            <v/>
          </cell>
          <cell r="L129" t="str">
            <v/>
          </cell>
        </row>
        <row r="130">
          <cell r="B130" t="str">
            <v/>
          </cell>
          <cell r="L130" t="str">
            <v/>
          </cell>
        </row>
        <row r="131">
          <cell r="B131" t="str">
            <v/>
          </cell>
          <cell r="L131" t="str">
            <v/>
          </cell>
        </row>
        <row r="132">
          <cell r="B132" t="str">
            <v/>
          </cell>
          <cell r="L132" t="str">
            <v/>
          </cell>
        </row>
        <row r="133">
          <cell r="B133" t="str">
            <v/>
          </cell>
          <cell r="L133" t="str">
            <v/>
          </cell>
        </row>
        <row r="134">
          <cell r="B134" t="str">
            <v/>
          </cell>
          <cell r="L134" t="str">
            <v/>
          </cell>
        </row>
        <row r="135">
          <cell r="B135" t="str">
            <v/>
          </cell>
          <cell r="L135" t="str">
            <v/>
          </cell>
        </row>
        <row r="136">
          <cell r="B136" t="str">
            <v/>
          </cell>
          <cell r="L136" t="str">
            <v/>
          </cell>
        </row>
        <row r="137">
          <cell r="B137" t="str">
            <v/>
          </cell>
          <cell r="L137" t="str">
            <v/>
          </cell>
        </row>
        <row r="138">
          <cell r="B138" t="str">
            <v/>
          </cell>
          <cell r="L138" t="str">
            <v/>
          </cell>
        </row>
        <row r="139">
          <cell r="B139" t="str">
            <v/>
          </cell>
          <cell r="L139" t="str">
            <v/>
          </cell>
        </row>
        <row r="140">
          <cell r="B140" t="str">
            <v/>
          </cell>
          <cell r="L140" t="str">
            <v/>
          </cell>
        </row>
        <row r="141">
          <cell r="B141" t="str">
            <v/>
          </cell>
          <cell r="L141" t="str">
            <v/>
          </cell>
        </row>
        <row r="142">
          <cell r="B142" t="str">
            <v/>
          </cell>
          <cell r="L142" t="str">
            <v/>
          </cell>
        </row>
        <row r="143">
          <cell r="B143" t="str">
            <v/>
          </cell>
          <cell r="L143" t="str">
            <v/>
          </cell>
        </row>
        <row r="144">
          <cell r="B144" t="str">
            <v/>
          </cell>
          <cell r="L144" t="str">
            <v/>
          </cell>
        </row>
        <row r="145">
          <cell r="B145" t="str">
            <v/>
          </cell>
          <cell r="L145" t="str">
            <v/>
          </cell>
        </row>
        <row r="146">
          <cell r="B146" t="str">
            <v/>
          </cell>
          <cell r="L146" t="str">
            <v/>
          </cell>
        </row>
        <row r="147">
          <cell r="B147" t="str">
            <v/>
          </cell>
          <cell r="L147" t="str">
            <v/>
          </cell>
        </row>
        <row r="148">
          <cell r="B148" t="str">
            <v/>
          </cell>
          <cell r="L148" t="str">
            <v/>
          </cell>
        </row>
        <row r="149">
          <cell r="B149" t="str">
            <v/>
          </cell>
          <cell r="L149" t="str">
            <v/>
          </cell>
        </row>
        <row r="150">
          <cell r="B150" t="str">
            <v/>
          </cell>
          <cell r="L150" t="str">
            <v/>
          </cell>
        </row>
        <row r="151">
          <cell r="B151" t="str">
            <v/>
          </cell>
          <cell r="L151" t="str">
            <v/>
          </cell>
        </row>
        <row r="152">
          <cell r="B152" t="str">
            <v/>
          </cell>
          <cell r="L152" t="str">
            <v/>
          </cell>
        </row>
        <row r="153">
          <cell r="B153" t="str">
            <v/>
          </cell>
          <cell r="L153" t="str">
            <v/>
          </cell>
        </row>
        <row r="154">
          <cell r="B154" t="str">
            <v/>
          </cell>
          <cell r="L154" t="str">
            <v/>
          </cell>
        </row>
        <row r="155">
          <cell r="B155" t="str">
            <v/>
          </cell>
          <cell r="L155" t="str">
            <v/>
          </cell>
        </row>
        <row r="156">
          <cell r="B156" t="str">
            <v/>
          </cell>
          <cell r="L156" t="str">
            <v/>
          </cell>
        </row>
        <row r="157">
          <cell r="B157" t="str">
            <v/>
          </cell>
          <cell r="L157" t="str">
            <v/>
          </cell>
        </row>
        <row r="158">
          <cell r="B158" t="str">
            <v/>
          </cell>
          <cell r="L158" t="str">
            <v/>
          </cell>
        </row>
        <row r="159">
          <cell r="B159" t="str">
            <v/>
          </cell>
          <cell r="L159" t="str">
            <v/>
          </cell>
        </row>
        <row r="160">
          <cell r="B160" t="str">
            <v/>
          </cell>
          <cell r="L160" t="str">
            <v/>
          </cell>
        </row>
        <row r="161">
          <cell r="B161" t="str">
            <v/>
          </cell>
          <cell r="L161" t="str">
            <v/>
          </cell>
        </row>
        <row r="162">
          <cell r="B162" t="str">
            <v/>
          </cell>
          <cell r="L162" t="str">
            <v/>
          </cell>
        </row>
        <row r="163">
          <cell r="B163" t="str">
            <v/>
          </cell>
          <cell r="L163" t="str">
            <v/>
          </cell>
        </row>
        <row r="164">
          <cell r="B164" t="str">
            <v/>
          </cell>
          <cell r="L164" t="str">
            <v/>
          </cell>
        </row>
        <row r="165">
          <cell r="B165" t="str">
            <v/>
          </cell>
          <cell r="L165" t="str">
            <v/>
          </cell>
        </row>
        <row r="166">
          <cell r="B166" t="str">
            <v/>
          </cell>
          <cell r="L166" t="str">
            <v/>
          </cell>
        </row>
        <row r="167">
          <cell r="B167" t="str">
            <v/>
          </cell>
          <cell r="L167" t="str">
            <v/>
          </cell>
        </row>
        <row r="168">
          <cell r="B168" t="str">
            <v/>
          </cell>
          <cell r="L168" t="str">
            <v/>
          </cell>
        </row>
        <row r="169">
          <cell r="B169" t="str">
            <v/>
          </cell>
          <cell r="L169" t="str">
            <v/>
          </cell>
        </row>
        <row r="170">
          <cell r="B170" t="str">
            <v/>
          </cell>
          <cell r="L170" t="str">
            <v/>
          </cell>
        </row>
        <row r="171">
          <cell r="B171" t="str">
            <v/>
          </cell>
          <cell r="L171" t="str">
            <v/>
          </cell>
        </row>
        <row r="172">
          <cell r="B172" t="str">
            <v/>
          </cell>
          <cell r="L172" t="str">
            <v/>
          </cell>
        </row>
        <row r="173">
          <cell r="B173" t="str">
            <v/>
          </cell>
          <cell r="L173" t="str">
            <v/>
          </cell>
        </row>
        <row r="174">
          <cell r="B174" t="str">
            <v/>
          </cell>
          <cell r="L174" t="str">
            <v/>
          </cell>
        </row>
        <row r="175">
          <cell r="B175" t="str">
            <v/>
          </cell>
          <cell r="L175" t="str">
            <v/>
          </cell>
        </row>
        <row r="176">
          <cell r="B176" t="str">
            <v/>
          </cell>
          <cell r="L176" t="str">
            <v/>
          </cell>
        </row>
        <row r="177">
          <cell r="B177" t="str">
            <v/>
          </cell>
          <cell r="L177" t="str">
            <v/>
          </cell>
        </row>
        <row r="178">
          <cell r="B178" t="str">
            <v/>
          </cell>
          <cell r="L178" t="str">
            <v/>
          </cell>
        </row>
        <row r="179">
          <cell r="B179" t="str">
            <v/>
          </cell>
          <cell r="L179" t="str">
            <v/>
          </cell>
        </row>
        <row r="180">
          <cell r="B180" t="str">
            <v/>
          </cell>
          <cell r="L180" t="str">
            <v/>
          </cell>
        </row>
        <row r="181">
          <cell r="B181" t="str">
            <v/>
          </cell>
          <cell r="L181" t="str">
            <v/>
          </cell>
        </row>
        <row r="182">
          <cell r="B182" t="str">
            <v/>
          </cell>
          <cell r="L182" t="str">
            <v/>
          </cell>
        </row>
        <row r="183">
          <cell r="B183" t="str">
            <v/>
          </cell>
          <cell r="L183" t="str">
            <v/>
          </cell>
        </row>
        <row r="184">
          <cell r="B184" t="str">
            <v/>
          </cell>
          <cell r="L184" t="str">
            <v/>
          </cell>
        </row>
        <row r="185">
          <cell r="B185" t="str">
            <v/>
          </cell>
          <cell r="L185" t="str">
            <v/>
          </cell>
        </row>
        <row r="186">
          <cell r="B186" t="str">
            <v/>
          </cell>
          <cell r="L186" t="str">
            <v/>
          </cell>
        </row>
        <row r="187">
          <cell r="B187" t="str">
            <v/>
          </cell>
          <cell r="L187" t="str">
            <v/>
          </cell>
        </row>
        <row r="188">
          <cell r="B188" t="str">
            <v/>
          </cell>
          <cell r="L188" t="str">
            <v/>
          </cell>
        </row>
        <row r="189">
          <cell r="B189" t="str">
            <v/>
          </cell>
          <cell r="L189" t="str">
            <v/>
          </cell>
        </row>
        <row r="190">
          <cell r="B190" t="str">
            <v/>
          </cell>
          <cell r="L190" t="str">
            <v/>
          </cell>
        </row>
        <row r="191">
          <cell r="B191" t="str">
            <v/>
          </cell>
          <cell r="L191" t="str">
            <v/>
          </cell>
        </row>
        <row r="192">
          <cell r="B192" t="str">
            <v/>
          </cell>
          <cell r="L192" t="str">
            <v/>
          </cell>
        </row>
        <row r="193">
          <cell r="B193" t="str">
            <v/>
          </cell>
          <cell r="L193" t="str">
            <v/>
          </cell>
        </row>
        <row r="194">
          <cell r="B194" t="str">
            <v/>
          </cell>
          <cell r="L194" t="str">
            <v/>
          </cell>
        </row>
        <row r="195">
          <cell r="B195" t="str">
            <v/>
          </cell>
          <cell r="L195" t="str">
            <v/>
          </cell>
        </row>
        <row r="196">
          <cell r="B196" t="str">
            <v/>
          </cell>
          <cell r="L196" t="str">
            <v/>
          </cell>
        </row>
        <row r="197">
          <cell r="B197" t="str">
            <v/>
          </cell>
          <cell r="L197" t="str">
            <v/>
          </cell>
        </row>
        <row r="198">
          <cell r="B198" t="str">
            <v/>
          </cell>
          <cell r="L198" t="str">
            <v/>
          </cell>
        </row>
        <row r="199">
          <cell r="B199" t="str">
            <v/>
          </cell>
          <cell r="L199" t="str">
            <v/>
          </cell>
        </row>
        <row r="200">
          <cell r="B200" t="str">
            <v/>
          </cell>
          <cell r="L200" t="str">
            <v/>
          </cell>
        </row>
        <row r="201">
          <cell r="B201" t="str">
            <v/>
          </cell>
          <cell r="L201" t="str">
            <v/>
          </cell>
        </row>
        <row r="202">
          <cell r="B202" t="str">
            <v/>
          </cell>
          <cell r="L202" t="str">
            <v/>
          </cell>
        </row>
        <row r="203">
          <cell r="B203" t="str">
            <v/>
          </cell>
          <cell r="L203" t="str">
            <v/>
          </cell>
        </row>
        <row r="204">
          <cell r="B204" t="str">
            <v/>
          </cell>
          <cell r="L204" t="str">
            <v/>
          </cell>
        </row>
        <row r="205">
          <cell r="B205" t="str">
            <v/>
          </cell>
          <cell r="L205" t="str">
            <v/>
          </cell>
        </row>
        <row r="206">
          <cell r="B206" t="str">
            <v/>
          </cell>
          <cell r="L206" t="str">
            <v/>
          </cell>
        </row>
        <row r="207">
          <cell r="B207" t="str">
            <v/>
          </cell>
          <cell r="L207" t="str">
            <v/>
          </cell>
        </row>
        <row r="208">
          <cell r="B208" t="str">
            <v/>
          </cell>
          <cell r="L208" t="str">
            <v/>
          </cell>
        </row>
        <row r="209">
          <cell r="B209" t="str">
            <v/>
          </cell>
          <cell r="L209" t="str">
            <v/>
          </cell>
        </row>
        <row r="210">
          <cell r="B210" t="str">
            <v/>
          </cell>
          <cell r="L210" t="str">
            <v/>
          </cell>
        </row>
        <row r="211">
          <cell r="B211" t="str">
            <v/>
          </cell>
          <cell r="L211" t="str">
            <v/>
          </cell>
        </row>
        <row r="212">
          <cell r="B212" t="str">
            <v/>
          </cell>
          <cell r="L212" t="str">
            <v/>
          </cell>
        </row>
        <row r="213">
          <cell r="B213" t="str">
            <v/>
          </cell>
          <cell r="L213" t="str">
            <v/>
          </cell>
        </row>
        <row r="214">
          <cell r="B214" t="str">
            <v/>
          </cell>
          <cell r="L214" t="str">
            <v/>
          </cell>
        </row>
        <row r="215">
          <cell r="B215" t="str">
            <v/>
          </cell>
          <cell r="L215" t="str">
            <v/>
          </cell>
        </row>
        <row r="216">
          <cell r="B216" t="str">
            <v/>
          </cell>
          <cell r="L216" t="str">
            <v/>
          </cell>
        </row>
        <row r="217">
          <cell r="B217" t="str">
            <v/>
          </cell>
          <cell r="L217" t="str">
            <v/>
          </cell>
        </row>
        <row r="218">
          <cell r="B218" t="str">
            <v/>
          </cell>
          <cell r="L218" t="str">
            <v/>
          </cell>
        </row>
        <row r="219">
          <cell r="B219" t="str">
            <v/>
          </cell>
          <cell r="L219" t="str">
            <v/>
          </cell>
        </row>
        <row r="220">
          <cell r="B220" t="str">
            <v/>
          </cell>
          <cell r="L220" t="str">
            <v/>
          </cell>
        </row>
        <row r="221">
          <cell r="B221" t="str">
            <v/>
          </cell>
          <cell r="L221" t="str">
            <v/>
          </cell>
        </row>
        <row r="222">
          <cell r="B222" t="str">
            <v/>
          </cell>
          <cell r="L222" t="str">
            <v/>
          </cell>
        </row>
        <row r="223">
          <cell r="B223" t="str">
            <v/>
          </cell>
          <cell r="L223" t="str">
            <v/>
          </cell>
        </row>
        <row r="224">
          <cell r="B224" t="str">
            <v/>
          </cell>
          <cell r="L224" t="str">
            <v/>
          </cell>
        </row>
        <row r="225">
          <cell r="B225" t="str">
            <v/>
          </cell>
          <cell r="L225" t="str">
            <v/>
          </cell>
        </row>
        <row r="226">
          <cell r="B226" t="str">
            <v/>
          </cell>
          <cell r="L226" t="str">
            <v/>
          </cell>
        </row>
        <row r="227">
          <cell r="B227" t="str">
            <v/>
          </cell>
          <cell r="L227" t="str">
            <v/>
          </cell>
        </row>
        <row r="228">
          <cell r="B228" t="str">
            <v/>
          </cell>
          <cell r="L228" t="str">
            <v/>
          </cell>
        </row>
        <row r="229">
          <cell r="B229" t="str">
            <v/>
          </cell>
          <cell r="L229" t="str">
            <v/>
          </cell>
        </row>
        <row r="230">
          <cell r="B230" t="str">
            <v/>
          </cell>
          <cell r="L230" t="str">
            <v/>
          </cell>
        </row>
        <row r="231">
          <cell r="B231" t="str">
            <v/>
          </cell>
          <cell r="L231" t="str">
            <v/>
          </cell>
        </row>
        <row r="232">
          <cell r="B232" t="str">
            <v/>
          </cell>
          <cell r="L232" t="str">
            <v/>
          </cell>
        </row>
        <row r="233">
          <cell r="B233" t="str">
            <v/>
          </cell>
          <cell r="L233" t="str">
            <v/>
          </cell>
        </row>
        <row r="234">
          <cell r="B234" t="str">
            <v/>
          </cell>
          <cell r="L234" t="str">
            <v/>
          </cell>
        </row>
        <row r="235">
          <cell r="B235" t="str">
            <v/>
          </cell>
          <cell r="L235" t="str">
            <v/>
          </cell>
        </row>
        <row r="236">
          <cell r="B236" t="str">
            <v/>
          </cell>
          <cell r="L236" t="str">
            <v/>
          </cell>
        </row>
        <row r="237">
          <cell r="B237" t="str">
            <v/>
          </cell>
          <cell r="L237" t="str">
            <v/>
          </cell>
        </row>
        <row r="238">
          <cell r="B238" t="str">
            <v/>
          </cell>
          <cell r="L238" t="str">
            <v/>
          </cell>
        </row>
        <row r="239">
          <cell r="B239" t="str">
            <v/>
          </cell>
          <cell r="L239" t="str">
            <v/>
          </cell>
        </row>
        <row r="240">
          <cell r="B240" t="str">
            <v/>
          </cell>
          <cell r="L240" t="str">
            <v/>
          </cell>
        </row>
        <row r="241">
          <cell r="B241" t="str">
            <v/>
          </cell>
          <cell r="L241" t="str">
            <v/>
          </cell>
        </row>
        <row r="242">
          <cell r="B242" t="str">
            <v/>
          </cell>
          <cell r="L242" t="str">
            <v/>
          </cell>
        </row>
        <row r="243">
          <cell r="B243" t="str">
            <v/>
          </cell>
          <cell r="L243" t="str">
            <v/>
          </cell>
        </row>
        <row r="244">
          <cell r="B244" t="str">
            <v/>
          </cell>
          <cell r="L244" t="str">
            <v/>
          </cell>
        </row>
        <row r="245">
          <cell r="B245" t="str">
            <v/>
          </cell>
          <cell r="L245" t="str">
            <v/>
          </cell>
        </row>
        <row r="246">
          <cell r="B246" t="str">
            <v/>
          </cell>
          <cell r="L246" t="str">
            <v/>
          </cell>
        </row>
        <row r="247">
          <cell r="B247" t="str">
            <v/>
          </cell>
          <cell r="L247" t="str">
            <v/>
          </cell>
        </row>
        <row r="248">
          <cell r="B248" t="str">
            <v/>
          </cell>
          <cell r="L248" t="str">
            <v/>
          </cell>
        </row>
        <row r="249">
          <cell r="B249" t="str">
            <v/>
          </cell>
          <cell r="L249" t="str">
            <v/>
          </cell>
        </row>
        <row r="250">
          <cell r="B250" t="str">
            <v/>
          </cell>
          <cell r="L250" t="str">
            <v/>
          </cell>
        </row>
        <row r="251">
          <cell r="B251" t="str">
            <v/>
          </cell>
          <cell r="L251" t="str">
            <v/>
          </cell>
        </row>
        <row r="252">
          <cell r="B252" t="str">
            <v/>
          </cell>
          <cell r="L252" t="str">
            <v/>
          </cell>
        </row>
        <row r="253">
          <cell r="B253" t="str">
            <v/>
          </cell>
          <cell r="L253" t="str">
            <v/>
          </cell>
        </row>
        <row r="254">
          <cell r="B254" t="str">
            <v/>
          </cell>
          <cell r="L254" t="str">
            <v/>
          </cell>
        </row>
        <row r="255">
          <cell r="B255" t="str">
            <v/>
          </cell>
          <cell r="L255" t="str">
            <v/>
          </cell>
        </row>
        <row r="256">
          <cell r="B256" t="str">
            <v/>
          </cell>
          <cell r="L256" t="str">
            <v/>
          </cell>
        </row>
        <row r="257">
          <cell r="B257" t="str">
            <v/>
          </cell>
          <cell r="L257" t="str">
            <v/>
          </cell>
        </row>
        <row r="258">
          <cell r="B258" t="str">
            <v/>
          </cell>
          <cell r="L258" t="str">
            <v/>
          </cell>
        </row>
        <row r="259">
          <cell r="B259" t="str">
            <v/>
          </cell>
          <cell r="L259" t="str">
            <v/>
          </cell>
        </row>
        <row r="260">
          <cell r="B260" t="str">
            <v/>
          </cell>
          <cell r="L260" t="str">
            <v/>
          </cell>
        </row>
        <row r="261">
          <cell r="B261" t="str">
            <v/>
          </cell>
          <cell r="L261" t="str">
            <v/>
          </cell>
        </row>
        <row r="262">
          <cell r="B262" t="str">
            <v/>
          </cell>
          <cell r="L262" t="str">
            <v/>
          </cell>
        </row>
        <row r="263">
          <cell r="B263" t="str">
            <v/>
          </cell>
          <cell r="L263" t="str">
            <v/>
          </cell>
        </row>
        <row r="264">
          <cell r="B264" t="str">
            <v/>
          </cell>
          <cell r="L264" t="str">
            <v/>
          </cell>
        </row>
        <row r="265">
          <cell r="B265" t="str">
            <v/>
          </cell>
          <cell r="L265" t="str">
            <v/>
          </cell>
        </row>
        <row r="266">
          <cell r="B266" t="str">
            <v/>
          </cell>
          <cell r="L266" t="str">
            <v/>
          </cell>
        </row>
        <row r="267">
          <cell r="B267" t="str">
            <v/>
          </cell>
          <cell r="L267" t="str">
            <v/>
          </cell>
        </row>
        <row r="268">
          <cell r="B268" t="str">
            <v/>
          </cell>
          <cell r="L268" t="str">
            <v/>
          </cell>
        </row>
        <row r="269">
          <cell r="B269" t="str">
            <v/>
          </cell>
          <cell r="L269" t="str">
            <v/>
          </cell>
        </row>
        <row r="270">
          <cell r="B270" t="str">
            <v/>
          </cell>
          <cell r="L270" t="str">
            <v/>
          </cell>
        </row>
        <row r="271">
          <cell r="B271" t="str">
            <v/>
          </cell>
          <cell r="L271" t="str">
            <v/>
          </cell>
        </row>
        <row r="272">
          <cell r="B272" t="str">
            <v/>
          </cell>
          <cell r="L272" t="str">
            <v/>
          </cell>
        </row>
        <row r="273">
          <cell r="B273" t="str">
            <v/>
          </cell>
          <cell r="L273" t="str">
            <v/>
          </cell>
        </row>
        <row r="274">
          <cell r="B274" t="str">
            <v/>
          </cell>
          <cell r="L274" t="str">
            <v/>
          </cell>
        </row>
        <row r="275">
          <cell r="B275" t="str">
            <v/>
          </cell>
          <cell r="L275" t="str">
            <v/>
          </cell>
        </row>
        <row r="276">
          <cell r="B276" t="str">
            <v/>
          </cell>
          <cell r="L276" t="str">
            <v/>
          </cell>
        </row>
        <row r="277">
          <cell r="B277" t="str">
            <v/>
          </cell>
          <cell r="L277" t="str">
            <v/>
          </cell>
        </row>
        <row r="278">
          <cell r="B278" t="str">
            <v/>
          </cell>
          <cell r="L278" t="str">
            <v/>
          </cell>
        </row>
        <row r="279">
          <cell r="B279" t="str">
            <v/>
          </cell>
          <cell r="L279" t="str">
            <v/>
          </cell>
        </row>
        <row r="280">
          <cell r="B280" t="str">
            <v/>
          </cell>
          <cell r="L280" t="str">
            <v/>
          </cell>
        </row>
        <row r="281">
          <cell r="B281" t="str">
            <v/>
          </cell>
          <cell r="L281" t="str">
            <v/>
          </cell>
        </row>
        <row r="282">
          <cell r="B282" t="str">
            <v/>
          </cell>
          <cell r="L282" t="str">
            <v/>
          </cell>
        </row>
        <row r="283">
          <cell r="B283" t="str">
            <v/>
          </cell>
          <cell r="L283" t="str">
            <v/>
          </cell>
        </row>
        <row r="284">
          <cell r="B284" t="str">
            <v/>
          </cell>
          <cell r="L284" t="str">
            <v/>
          </cell>
        </row>
        <row r="285">
          <cell r="B285" t="str">
            <v/>
          </cell>
          <cell r="L285" t="str">
            <v/>
          </cell>
        </row>
        <row r="286">
          <cell r="B286" t="str">
            <v/>
          </cell>
          <cell r="L286" t="str">
            <v/>
          </cell>
        </row>
        <row r="287">
          <cell r="B287" t="str">
            <v/>
          </cell>
          <cell r="L287" t="str">
            <v/>
          </cell>
        </row>
        <row r="288">
          <cell r="B288" t="str">
            <v/>
          </cell>
          <cell r="L288" t="str">
            <v/>
          </cell>
        </row>
        <row r="289">
          <cell r="B289" t="str">
            <v/>
          </cell>
          <cell r="L289" t="str">
            <v/>
          </cell>
        </row>
        <row r="290">
          <cell r="B290" t="str">
            <v/>
          </cell>
          <cell r="L290" t="str">
            <v/>
          </cell>
        </row>
        <row r="291">
          <cell r="B291" t="str">
            <v/>
          </cell>
          <cell r="L291" t="str">
            <v/>
          </cell>
        </row>
        <row r="292">
          <cell r="B292" t="str">
            <v/>
          </cell>
          <cell r="L292" t="str">
            <v/>
          </cell>
        </row>
        <row r="293">
          <cell r="B293" t="str">
            <v/>
          </cell>
          <cell r="L293" t="str">
            <v/>
          </cell>
        </row>
        <row r="294">
          <cell r="B294" t="str">
            <v/>
          </cell>
          <cell r="L294" t="str">
            <v/>
          </cell>
        </row>
        <row r="295">
          <cell r="B295" t="str">
            <v/>
          </cell>
          <cell r="L295" t="str">
            <v/>
          </cell>
        </row>
        <row r="296">
          <cell r="B296" t="str">
            <v/>
          </cell>
          <cell r="L296" t="str">
            <v/>
          </cell>
        </row>
        <row r="297">
          <cell r="B297" t="str">
            <v/>
          </cell>
          <cell r="L297" t="str">
            <v/>
          </cell>
        </row>
        <row r="298">
          <cell r="B298" t="str">
            <v/>
          </cell>
          <cell r="L298" t="str">
            <v/>
          </cell>
        </row>
        <row r="299">
          <cell r="B299" t="str">
            <v/>
          </cell>
          <cell r="L299" t="str">
            <v/>
          </cell>
        </row>
        <row r="300">
          <cell r="B300" t="str">
            <v/>
          </cell>
          <cell r="L300" t="str">
            <v/>
          </cell>
        </row>
        <row r="301">
          <cell r="B301" t="str">
            <v/>
          </cell>
          <cell r="L301" t="str">
            <v/>
          </cell>
        </row>
        <row r="302">
          <cell r="B302" t="str">
            <v/>
          </cell>
          <cell r="L302" t="str">
            <v/>
          </cell>
        </row>
        <row r="303">
          <cell r="B303" t="str">
            <v/>
          </cell>
          <cell r="L303" t="str">
            <v/>
          </cell>
        </row>
        <row r="304">
          <cell r="B304" t="str">
            <v/>
          </cell>
          <cell r="L304" t="str">
            <v/>
          </cell>
        </row>
        <row r="305">
          <cell r="B305" t="str">
            <v/>
          </cell>
          <cell r="L305" t="str">
            <v/>
          </cell>
        </row>
        <row r="306">
          <cell r="B306" t="str">
            <v/>
          </cell>
          <cell r="L306" t="str">
            <v/>
          </cell>
        </row>
        <row r="307">
          <cell r="B307" t="str">
            <v/>
          </cell>
          <cell r="L307" t="str">
            <v/>
          </cell>
        </row>
        <row r="308">
          <cell r="B308" t="str">
            <v/>
          </cell>
          <cell r="L308" t="str">
            <v/>
          </cell>
        </row>
        <row r="309">
          <cell r="B309" t="str">
            <v/>
          </cell>
          <cell r="L309" t="str">
            <v/>
          </cell>
        </row>
        <row r="310">
          <cell r="B310" t="str">
            <v/>
          </cell>
          <cell r="L310" t="str">
            <v/>
          </cell>
        </row>
        <row r="311">
          <cell r="B311" t="str">
            <v/>
          </cell>
          <cell r="L311" t="str">
            <v/>
          </cell>
        </row>
        <row r="312">
          <cell r="B312" t="str">
            <v/>
          </cell>
          <cell r="L312" t="str">
            <v/>
          </cell>
        </row>
        <row r="313">
          <cell r="B313" t="str">
            <v/>
          </cell>
          <cell r="L313" t="str">
            <v/>
          </cell>
        </row>
        <row r="314">
          <cell r="B314" t="str">
            <v/>
          </cell>
          <cell r="L314" t="str">
            <v/>
          </cell>
        </row>
        <row r="315">
          <cell r="B315" t="str">
            <v/>
          </cell>
          <cell r="L315" t="str">
            <v/>
          </cell>
        </row>
        <row r="316">
          <cell r="B316" t="str">
            <v/>
          </cell>
          <cell r="L316" t="str">
            <v/>
          </cell>
        </row>
        <row r="317">
          <cell r="B317" t="str">
            <v/>
          </cell>
          <cell r="L317" t="str">
            <v/>
          </cell>
        </row>
        <row r="318">
          <cell r="B318" t="str">
            <v/>
          </cell>
          <cell r="L318" t="str">
            <v/>
          </cell>
        </row>
        <row r="319">
          <cell r="B319" t="str">
            <v/>
          </cell>
          <cell r="L319" t="str">
            <v/>
          </cell>
        </row>
        <row r="320">
          <cell r="B320" t="str">
            <v/>
          </cell>
          <cell r="L320" t="str">
            <v/>
          </cell>
        </row>
        <row r="321">
          <cell r="B321" t="str">
            <v/>
          </cell>
          <cell r="L321" t="str">
            <v/>
          </cell>
        </row>
        <row r="322">
          <cell r="B322" t="str">
            <v/>
          </cell>
          <cell r="L322" t="str">
            <v/>
          </cell>
        </row>
        <row r="323">
          <cell r="B323" t="str">
            <v/>
          </cell>
          <cell r="L323" t="str">
            <v/>
          </cell>
        </row>
        <row r="324">
          <cell r="B324" t="str">
            <v/>
          </cell>
          <cell r="L324" t="str">
            <v/>
          </cell>
        </row>
        <row r="325">
          <cell r="B325" t="str">
            <v/>
          </cell>
          <cell r="L325" t="str">
            <v/>
          </cell>
        </row>
        <row r="326">
          <cell r="B326" t="str">
            <v/>
          </cell>
          <cell r="L326" t="str">
            <v/>
          </cell>
        </row>
        <row r="327">
          <cell r="B327" t="str">
            <v/>
          </cell>
          <cell r="L327" t="str">
            <v/>
          </cell>
        </row>
        <row r="328">
          <cell r="B328" t="str">
            <v/>
          </cell>
          <cell r="L328" t="str">
            <v/>
          </cell>
        </row>
        <row r="329">
          <cell r="B329" t="str">
            <v/>
          </cell>
          <cell r="L329" t="str">
            <v/>
          </cell>
        </row>
        <row r="330">
          <cell r="B330" t="str">
            <v/>
          </cell>
          <cell r="L330" t="str">
            <v/>
          </cell>
        </row>
        <row r="331">
          <cell r="B331" t="str">
            <v/>
          </cell>
          <cell r="L331" t="str">
            <v/>
          </cell>
        </row>
        <row r="332">
          <cell r="B332" t="str">
            <v/>
          </cell>
          <cell r="L332" t="str">
            <v/>
          </cell>
        </row>
        <row r="333">
          <cell r="B333" t="str">
            <v/>
          </cell>
          <cell r="L333" t="str">
            <v/>
          </cell>
        </row>
        <row r="334">
          <cell r="B334" t="str">
            <v/>
          </cell>
          <cell r="L334" t="str">
            <v/>
          </cell>
        </row>
        <row r="335">
          <cell r="B335" t="str">
            <v/>
          </cell>
          <cell r="L335" t="str">
            <v/>
          </cell>
        </row>
        <row r="336">
          <cell r="B336" t="str">
            <v/>
          </cell>
          <cell r="L336" t="str">
            <v/>
          </cell>
        </row>
        <row r="337">
          <cell r="B337" t="str">
            <v/>
          </cell>
          <cell r="L337" t="str">
            <v/>
          </cell>
        </row>
        <row r="338">
          <cell r="B338" t="str">
            <v/>
          </cell>
          <cell r="L338" t="str">
            <v/>
          </cell>
        </row>
        <row r="339">
          <cell r="B339" t="str">
            <v/>
          </cell>
          <cell r="L339" t="str">
            <v/>
          </cell>
        </row>
        <row r="340">
          <cell r="B340" t="str">
            <v/>
          </cell>
          <cell r="L340" t="str">
            <v/>
          </cell>
        </row>
        <row r="341">
          <cell r="B341" t="str">
            <v/>
          </cell>
          <cell r="L341" t="str">
            <v/>
          </cell>
        </row>
        <row r="342">
          <cell r="B342" t="str">
            <v/>
          </cell>
          <cell r="L342" t="str">
            <v/>
          </cell>
        </row>
        <row r="343">
          <cell r="B343" t="str">
            <v/>
          </cell>
          <cell r="L343" t="str">
            <v/>
          </cell>
        </row>
        <row r="344">
          <cell r="B344" t="str">
            <v/>
          </cell>
          <cell r="L344" t="str">
            <v/>
          </cell>
        </row>
        <row r="345">
          <cell r="B345" t="str">
            <v/>
          </cell>
          <cell r="L345" t="str">
            <v/>
          </cell>
        </row>
        <row r="346">
          <cell r="B346" t="str">
            <v/>
          </cell>
          <cell r="L346" t="str">
            <v/>
          </cell>
        </row>
        <row r="347">
          <cell r="B347" t="str">
            <v/>
          </cell>
          <cell r="L347" t="str">
            <v/>
          </cell>
        </row>
        <row r="348">
          <cell r="B348" t="str">
            <v/>
          </cell>
          <cell r="L348" t="str">
            <v/>
          </cell>
        </row>
        <row r="349">
          <cell r="B349" t="str">
            <v/>
          </cell>
          <cell r="L349" t="str">
            <v/>
          </cell>
        </row>
        <row r="350">
          <cell r="B350" t="str">
            <v/>
          </cell>
          <cell r="L350" t="str">
            <v/>
          </cell>
        </row>
        <row r="351">
          <cell r="B351" t="str">
            <v/>
          </cell>
          <cell r="L351" t="str">
            <v/>
          </cell>
        </row>
        <row r="352">
          <cell r="B352" t="str">
            <v/>
          </cell>
          <cell r="L352" t="str">
            <v/>
          </cell>
        </row>
        <row r="353">
          <cell r="B353" t="str">
            <v/>
          </cell>
          <cell r="L353" t="str">
            <v/>
          </cell>
        </row>
        <row r="354">
          <cell r="B354" t="str">
            <v/>
          </cell>
          <cell r="L354" t="str">
            <v/>
          </cell>
        </row>
        <row r="355">
          <cell r="B355" t="str">
            <v/>
          </cell>
          <cell r="L355" t="str">
            <v/>
          </cell>
        </row>
        <row r="356">
          <cell r="B356" t="str">
            <v/>
          </cell>
          <cell r="L356" t="str">
            <v/>
          </cell>
        </row>
        <row r="357">
          <cell r="B357" t="str">
            <v/>
          </cell>
          <cell r="L357" t="str">
            <v/>
          </cell>
        </row>
        <row r="358">
          <cell r="B358" t="str">
            <v/>
          </cell>
          <cell r="L358" t="str">
            <v/>
          </cell>
        </row>
        <row r="359">
          <cell r="B359" t="str">
            <v/>
          </cell>
          <cell r="L359" t="str">
            <v/>
          </cell>
        </row>
        <row r="360">
          <cell r="B360" t="str">
            <v/>
          </cell>
          <cell r="L360" t="str">
            <v/>
          </cell>
        </row>
        <row r="361">
          <cell r="B361" t="str">
            <v/>
          </cell>
          <cell r="L361" t="str">
            <v/>
          </cell>
        </row>
        <row r="362">
          <cell r="B362" t="str">
            <v/>
          </cell>
          <cell r="L362" t="str">
            <v/>
          </cell>
        </row>
        <row r="363">
          <cell r="B363" t="str">
            <v/>
          </cell>
          <cell r="L363" t="str">
            <v/>
          </cell>
        </row>
        <row r="364">
          <cell r="B364" t="str">
            <v/>
          </cell>
          <cell r="L364" t="str">
            <v/>
          </cell>
        </row>
        <row r="365">
          <cell r="B365" t="str">
            <v/>
          </cell>
          <cell r="L365" t="str">
            <v/>
          </cell>
        </row>
        <row r="366">
          <cell r="B366" t="str">
            <v/>
          </cell>
          <cell r="L366" t="str">
            <v/>
          </cell>
        </row>
        <row r="367">
          <cell r="B367" t="str">
            <v/>
          </cell>
          <cell r="L367" t="str">
            <v/>
          </cell>
        </row>
        <row r="368">
          <cell r="B368" t="str">
            <v/>
          </cell>
          <cell r="L368" t="str">
            <v/>
          </cell>
        </row>
        <row r="369">
          <cell r="B369" t="str">
            <v/>
          </cell>
          <cell r="L369" t="str">
            <v/>
          </cell>
        </row>
        <row r="370">
          <cell r="B370" t="str">
            <v/>
          </cell>
          <cell r="L370" t="str">
            <v/>
          </cell>
        </row>
        <row r="371">
          <cell r="B371" t="str">
            <v/>
          </cell>
          <cell r="L371" t="str">
            <v/>
          </cell>
        </row>
        <row r="372">
          <cell r="B372" t="str">
            <v/>
          </cell>
          <cell r="L372" t="str">
            <v/>
          </cell>
        </row>
        <row r="373">
          <cell r="B373" t="str">
            <v/>
          </cell>
          <cell r="L373" t="str">
            <v/>
          </cell>
        </row>
        <row r="374">
          <cell r="B374" t="str">
            <v/>
          </cell>
          <cell r="L374" t="str">
            <v/>
          </cell>
        </row>
        <row r="375">
          <cell r="B375" t="str">
            <v/>
          </cell>
          <cell r="L375" t="str">
            <v/>
          </cell>
        </row>
        <row r="376">
          <cell r="B376" t="str">
            <v/>
          </cell>
          <cell r="L376" t="str">
            <v/>
          </cell>
        </row>
        <row r="377">
          <cell r="B377" t="str">
            <v/>
          </cell>
          <cell r="L377" t="str">
            <v/>
          </cell>
        </row>
        <row r="378">
          <cell r="B378" t="str">
            <v/>
          </cell>
          <cell r="L378" t="str">
            <v/>
          </cell>
        </row>
        <row r="379">
          <cell r="B379" t="str">
            <v/>
          </cell>
          <cell r="L379" t="str">
            <v/>
          </cell>
        </row>
        <row r="380">
          <cell r="B380" t="str">
            <v/>
          </cell>
          <cell r="L380" t="str">
            <v/>
          </cell>
        </row>
        <row r="381">
          <cell r="B381" t="str">
            <v/>
          </cell>
          <cell r="L381" t="str">
            <v/>
          </cell>
        </row>
        <row r="382">
          <cell r="B382" t="str">
            <v/>
          </cell>
          <cell r="L382" t="str">
            <v/>
          </cell>
        </row>
        <row r="383">
          <cell r="B383" t="str">
            <v/>
          </cell>
          <cell r="L383" t="str">
            <v/>
          </cell>
        </row>
        <row r="384">
          <cell r="B384" t="str">
            <v/>
          </cell>
          <cell r="L384" t="str">
            <v/>
          </cell>
        </row>
        <row r="385">
          <cell r="B385" t="str">
            <v/>
          </cell>
          <cell r="L385" t="str">
            <v/>
          </cell>
        </row>
        <row r="386">
          <cell r="B386" t="str">
            <v/>
          </cell>
          <cell r="L386" t="str">
            <v/>
          </cell>
        </row>
        <row r="387">
          <cell r="B387" t="str">
            <v/>
          </cell>
          <cell r="L387" t="str">
            <v/>
          </cell>
        </row>
        <row r="388">
          <cell r="B388" t="str">
            <v/>
          </cell>
          <cell r="L388" t="str">
            <v/>
          </cell>
        </row>
        <row r="389">
          <cell r="B389" t="str">
            <v/>
          </cell>
          <cell r="L389" t="str">
            <v/>
          </cell>
        </row>
        <row r="390">
          <cell r="B390" t="str">
            <v/>
          </cell>
          <cell r="L390" t="str">
            <v/>
          </cell>
        </row>
        <row r="391">
          <cell r="B391" t="str">
            <v/>
          </cell>
          <cell r="L391" t="str">
            <v/>
          </cell>
        </row>
        <row r="392">
          <cell r="B392" t="str">
            <v/>
          </cell>
          <cell r="L392" t="str">
            <v/>
          </cell>
        </row>
        <row r="393">
          <cell r="B393" t="str">
            <v/>
          </cell>
          <cell r="L393" t="str">
            <v/>
          </cell>
        </row>
        <row r="394">
          <cell r="B394" t="str">
            <v/>
          </cell>
          <cell r="L394" t="str">
            <v/>
          </cell>
        </row>
        <row r="395">
          <cell r="B395" t="str">
            <v/>
          </cell>
          <cell r="L395" t="str">
            <v/>
          </cell>
        </row>
        <row r="396">
          <cell r="B396" t="str">
            <v/>
          </cell>
          <cell r="L396" t="str">
            <v/>
          </cell>
        </row>
        <row r="397">
          <cell r="B397" t="str">
            <v/>
          </cell>
          <cell r="L397" t="str">
            <v/>
          </cell>
        </row>
        <row r="398">
          <cell r="B398" t="str">
            <v/>
          </cell>
          <cell r="L398" t="str">
            <v/>
          </cell>
        </row>
        <row r="399">
          <cell r="B399" t="str">
            <v/>
          </cell>
          <cell r="L399" t="str">
            <v/>
          </cell>
        </row>
        <row r="400">
          <cell r="B400" t="str">
            <v/>
          </cell>
          <cell r="L400" t="str">
            <v/>
          </cell>
        </row>
        <row r="401">
          <cell r="B401" t="str">
            <v/>
          </cell>
          <cell r="L401" t="str">
            <v/>
          </cell>
        </row>
        <row r="402">
          <cell r="B402" t="str">
            <v/>
          </cell>
          <cell r="L402" t="str">
            <v/>
          </cell>
        </row>
        <row r="403">
          <cell r="B403" t="str">
            <v/>
          </cell>
          <cell r="L403" t="str">
            <v/>
          </cell>
        </row>
        <row r="404">
          <cell r="B404" t="str">
            <v/>
          </cell>
          <cell r="L404" t="str">
            <v/>
          </cell>
        </row>
        <row r="405">
          <cell r="B405" t="str">
            <v/>
          </cell>
          <cell r="L405" t="str">
            <v/>
          </cell>
        </row>
        <row r="406">
          <cell r="B406" t="str">
            <v/>
          </cell>
          <cell r="L406" t="str">
            <v/>
          </cell>
        </row>
        <row r="407">
          <cell r="B407" t="str">
            <v/>
          </cell>
          <cell r="L407" t="str">
            <v/>
          </cell>
        </row>
        <row r="408">
          <cell r="B408" t="str">
            <v/>
          </cell>
          <cell r="L408" t="str">
            <v/>
          </cell>
        </row>
        <row r="409">
          <cell r="B409" t="str">
            <v/>
          </cell>
          <cell r="L409" t="str">
            <v/>
          </cell>
        </row>
        <row r="410">
          <cell r="B410" t="str">
            <v/>
          </cell>
          <cell r="L410" t="str">
            <v/>
          </cell>
        </row>
        <row r="411">
          <cell r="B411" t="str">
            <v/>
          </cell>
          <cell r="L411" t="str">
            <v/>
          </cell>
        </row>
        <row r="412">
          <cell r="B412" t="str">
            <v/>
          </cell>
          <cell r="L412" t="str">
            <v/>
          </cell>
        </row>
        <row r="413">
          <cell r="B413" t="str">
            <v/>
          </cell>
          <cell r="L413" t="str">
            <v/>
          </cell>
        </row>
        <row r="414">
          <cell r="B414" t="str">
            <v/>
          </cell>
          <cell r="L414" t="str">
            <v/>
          </cell>
        </row>
        <row r="415">
          <cell r="B415" t="str">
            <v/>
          </cell>
          <cell r="L415" t="str">
            <v/>
          </cell>
        </row>
        <row r="416">
          <cell r="B416" t="str">
            <v/>
          </cell>
          <cell r="L416" t="str">
            <v/>
          </cell>
        </row>
        <row r="417">
          <cell r="B417" t="str">
            <v/>
          </cell>
          <cell r="L417" t="str">
            <v/>
          </cell>
        </row>
        <row r="418">
          <cell r="B418" t="str">
            <v/>
          </cell>
          <cell r="L418" t="str">
            <v/>
          </cell>
        </row>
        <row r="419">
          <cell r="B419" t="str">
            <v/>
          </cell>
          <cell r="L419" t="str">
            <v/>
          </cell>
        </row>
        <row r="420">
          <cell r="B420" t="str">
            <v/>
          </cell>
          <cell r="L420" t="str">
            <v/>
          </cell>
        </row>
        <row r="421">
          <cell r="B421" t="str">
            <v/>
          </cell>
          <cell r="L421" t="str">
            <v/>
          </cell>
        </row>
        <row r="422">
          <cell r="B422" t="str">
            <v/>
          </cell>
          <cell r="L422" t="str">
            <v/>
          </cell>
        </row>
        <row r="423">
          <cell r="B423" t="str">
            <v/>
          </cell>
          <cell r="L423" t="str">
            <v/>
          </cell>
        </row>
        <row r="424">
          <cell r="B424" t="str">
            <v/>
          </cell>
          <cell r="L424" t="str">
            <v/>
          </cell>
        </row>
        <row r="425">
          <cell r="B425" t="str">
            <v/>
          </cell>
          <cell r="L425" t="str">
            <v/>
          </cell>
        </row>
        <row r="426">
          <cell r="B426" t="str">
            <v/>
          </cell>
          <cell r="L426" t="str">
            <v/>
          </cell>
        </row>
        <row r="427">
          <cell r="B427" t="str">
            <v/>
          </cell>
          <cell r="L427" t="str">
            <v/>
          </cell>
        </row>
        <row r="428">
          <cell r="B428" t="str">
            <v/>
          </cell>
          <cell r="L428" t="str">
            <v/>
          </cell>
        </row>
        <row r="429">
          <cell r="B429" t="str">
            <v/>
          </cell>
          <cell r="L429" t="str">
            <v/>
          </cell>
        </row>
        <row r="430">
          <cell r="B430" t="str">
            <v/>
          </cell>
          <cell r="L430" t="str">
            <v/>
          </cell>
        </row>
        <row r="431">
          <cell r="B431" t="str">
            <v/>
          </cell>
          <cell r="L431" t="str">
            <v/>
          </cell>
        </row>
        <row r="432">
          <cell r="B432" t="str">
            <v/>
          </cell>
          <cell r="L432" t="str">
            <v/>
          </cell>
        </row>
        <row r="433">
          <cell r="B433" t="str">
            <v/>
          </cell>
          <cell r="L433" t="str">
            <v/>
          </cell>
        </row>
        <row r="434">
          <cell r="B434" t="str">
            <v/>
          </cell>
          <cell r="L434" t="str">
            <v/>
          </cell>
        </row>
        <row r="435">
          <cell r="B435" t="str">
            <v/>
          </cell>
          <cell r="L435" t="str">
            <v/>
          </cell>
        </row>
        <row r="436">
          <cell r="B436" t="str">
            <v/>
          </cell>
          <cell r="L436" t="str">
            <v/>
          </cell>
        </row>
        <row r="437">
          <cell r="B437" t="str">
            <v/>
          </cell>
          <cell r="L437" t="str">
            <v/>
          </cell>
        </row>
        <row r="438">
          <cell r="B438" t="str">
            <v/>
          </cell>
          <cell r="L438" t="str">
            <v/>
          </cell>
        </row>
        <row r="439">
          <cell r="B439" t="str">
            <v/>
          </cell>
          <cell r="L439" t="str">
            <v/>
          </cell>
        </row>
        <row r="440">
          <cell r="B440" t="str">
            <v/>
          </cell>
          <cell r="L440" t="str">
            <v/>
          </cell>
        </row>
        <row r="441">
          <cell r="B441" t="str">
            <v/>
          </cell>
          <cell r="L441" t="str">
            <v/>
          </cell>
        </row>
        <row r="442">
          <cell r="B442" t="str">
            <v/>
          </cell>
          <cell r="L442" t="str">
            <v/>
          </cell>
        </row>
        <row r="443">
          <cell r="B443" t="str">
            <v/>
          </cell>
          <cell r="L443" t="str">
            <v/>
          </cell>
        </row>
        <row r="444">
          <cell r="B444" t="str">
            <v/>
          </cell>
          <cell r="L444" t="str">
            <v/>
          </cell>
        </row>
        <row r="445">
          <cell r="B445" t="str">
            <v/>
          </cell>
          <cell r="L445" t="str">
            <v/>
          </cell>
        </row>
        <row r="446">
          <cell r="B446" t="str">
            <v/>
          </cell>
          <cell r="L446" t="str">
            <v/>
          </cell>
        </row>
        <row r="447">
          <cell r="B447" t="str">
            <v/>
          </cell>
          <cell r="L447" t="str">
            <v/>
          </cell>
        </row>
        <row r="448">
          <cell r="B448" t="str">
            <v/>
          </cell>
          <cell r="L448" t="str">
            <v/>
          </cell>
        </row>
        <row r="449">
          <cell r="B449" t="str">
            <v/>
          </cell>
          <cell r="L449" t="str">
            <v/>
          </cell>
        </row>
        <row r="450">
          <cell r="B450" t="str">
            <v/>
          </cell>
          <cell r="L450" t="str">
            <v/>
          </cell>
        </row>
        <row r="451">
          <cell r="B451" t="str">
            <v/>
          </cell>
          <cell r="L451" t="str">
            <v/>
          </cell>
        </row>
        <row r="452">
          <cell r="B452" t="str">
            <v/>
          </cell>
          <cell r="L452" t="str">
            <v/>
          </cell>
        </row>
        <row r="453">
          <cell r="B453" t="str">
            <v/>
          </cell>
          <cell r="L453" t="str">
            <v/>
          </cell>
        </row>
        <row r="454">
          <cell r="B454" t="str">
            <v/>
          </cell>
          <cell r="L454" t="str">
            <v/>
          </cell>
        </row>
        <row r="455">
          <cell r="B455" t="str">
            <v/>
          </cell>
          <cell r="L455" t="str">
            <v/>
          </cell>
        </row>
        <row r="456">
          <cell r="B456" t="str">
            <v/>
          </cell>
          <cell r="L456" t="str">
            <v/>
          </cell>
        </row>
        <row r="457">
          <cell r="B457" t="str">
            <v/>
          </cell>
          <cell r="L457" t="str">
            <v/>
          </cell>
        </row>
        <row r="458">
          <cell r="B458" t="str">
            <v/>
          </cell>
          <cell r="L458" t="str">
            <v/>
          </cell>
        </row>
        <row r="459">
          <cell r="B459" t="str">
            <v/>
          </cell>
          <cell r="L459" t="str">
            <v/>
          </cell>
        </row>
        <row r="460">
          <cell r="B460" t="str">
            <v/>
          </cell>
          <cell r="L460" t="str">
            <v/>
          </cell>
        </row>
        <row r="461">
          <cell r="B461" t="str">
            <v/>
          </cell>
          <cell r="L461" t="str">
            <v/>
          </cell>
        </row>
        <row r="462">
          <cell r="B462" t="str">
            <v/>
          </cell>
          <cell r="L462" t="str">
            <v/>
          </cell>
        </row>
        <row r="463">
          <cell r="B463" t="str">
            <v/>
          </cell>
          <cell r="L463" t="str">
            <v/>
          </cell>
        </row>
        <row r="464">
          <cell r="B464" t="str">
            <v/>
          </cell>
          <cell r="L464" t="str">
            <v/>
          </cell>
        </row>
        <row r="465">
          <cell r="B465" t="str">
            <v/>
          </cell>
          <cell r="L465" t="str">
            <v/>
          </cell>
        </row>
        <row r="466">
          <cell r="B466" t="str">
            <v/>
          </cell>
          <cell r="L466" t="str">
            <v/>
          </cell>
        </row>
        <row r="467">
          <cell r="B467" t="str">
            <v/>
          </cell>
          <cell r="L467" t="str">
            <v/>
          </cell>
        </row>
        <row r="468">
          <cell r="B468" t="str">
            <v/>
          </cell>
          <cell r="L468" t="str">
            <v/>
          </cell>
        </row>
        <row r="469">
          <cell r="B469" t="str">
            <v/>
          </cell>
          <cell r="L469" t="str">
            <v/>
          </cell>
        </row>
        <row r="470">
          <cell r="B470" t="str">
            <v/>
          </cell>
          <cell r="L470" t="str">
            <v/>
          </cell>
        </row>
        <row r="471">
          <cell r="B471" t="str">
            <v/>
          </cell>
          <cell r="L471" t="str">
            <v/>
          </cell>
        </row>
        <row r="472">
          <cell r="B472" t="str">
            <v/>
          </cell>
          <cell r="L472" t="str">
            <v/>
          </cell>
        </row>
        <row r="473">
          <cell r="B473" t="str">
            <v/>
          </cell>
          <cell r="L473" t="str">
            <v/>
          </cell>
        </row>
        <row r="474">
          <cell r="B474" t="str">
            <v/>
          </cell>
          <cell r="L474" t="str">
            <v/>
          </cell>
        </row>
        <row r="475">
          <cell r="B475" t="str">
            <v/>
          </cell>
          <cell r="L475" t="str">
            <v/>
          </cell>
        </row>
        <row r="476">
          <cell r="B476" t="str">
            <v/>
          </cell>
          <cell r="L476" t="str">
            <v/>
          </cell>
        </row>
        <row r="477">
          <cell r="B477" t="str">
            <v/>
          </cell>
          <cell r="L477" t="str">
            <v/>
          </cell>
        </row>
        <row r="478">
          <cell r="B478" t="str">
            <v/>
          </cell>
          <cell r="L478" t="str">
            <v/>
          </cell>
        </row>
        <row r="479">
          <cell r="B479" t="str">
            <v/>
          </cell>
          <cell r="L479" t="str">
            <v/>
          </cell>
        </row>
        <row r="480">
          <cell r="B480" t="str">
            <v/>
          </cell>
          <cell r="L480" t="str">
            <v/>
          </cell>
        </row>
        <row r="481">
          <cell r="B481" t="str">
            <v/>
          </cell>
          <cell r="L481" t="str">
            <v/>
          </cell>
        </row>
        <row r="482">
          <cell r="B482" t="str">
            <v/>
          </cell>
          <cell r="L482" t="str">
            <v/>
          </cell>
        </row>
        <row r="483">
          <cell r="B483" t="str">
            <v/>
          </cell>
          <cell r="L483" t="str">
            <v/>
          </cell>
        </row>
        <row r="484">
          <cell r="B484" t="str">
            <v/>
          </cell>
          <cell r="L484" t="str">
            <v/>
          </cell>
        </row>
        <row r="485">
          <cell r="B485" t="str">
            <v/>
          </cell>
          <cell r="L485" t="str">
            <v/>
          </cell>
        </row>
        <row r="486">
          <cell r="B486" t="str">
            <v/>
          </cell>
          <cell r="L486" t="str">
            <v/>
          </cell>
        </row>
        <row r="487">
          <cell r="B487" t="str">
            <v/>
          </cell>
          <cell r="L487" t="str">
            <v/>
          </cell>
        </row>
        <row r="488">
          <cell r="B488" t="str">
            <v/>
          </cell>
          <cell r="L488" t="str">
            <v/>
          </cell>
        </row>
        <row r="489">
          <cell r="B489" t="str">
            <v/>
          </cell>
          <cell r="L489" t="str">
            <v/>
          </cell>
        </row>
        <row r="490">
          <cell r="B490" t="str">
            <v/>
          </cell>
          <cell r="L490" t="str">
            <v/>
          </cell>
        </row>
        <row r="491">
          <cell r="B491" t="str">
            <v/>
          </cell>
          <cell r="L491" t="str">
            <v/>
          </cell>
        </row>
        <row r="492">
          <cell r="B492" t="str">
            <v/>
          </cell>
          <cell r="L492" t="str">
            <v/>
          </cell>
        </row>
        <row r="493">
          <cell r="B493" t="str">
            <v/>
          </cell>
          <cell r="L493" t="str">
            <v/>
          </cell>
        </row>
        <row r="494">
          <cell r="B494" t="str">
            <v/>
          </cell>
          <cell r="L494" t="str">
            <v/>
          </cell>
        </row>
        <row r="495">
          <cell r="B495" t="str">
            <v/>
          </cell>
          <cell r="L495" t="str">
            <v/>
          </cell>
        </row>
        <row r="496">
          <cell r="B496" t="str">
            <v/>
          </cell>
          <cell r="L496" t="str">
            <v/>
          </cell>
        </row>
        <row r="497">
          <cell r="B497" t="str">
            <v/>
          </cell>
          <cell r="L497" t="str">
            <v/>
          </cell>
        </row>
        <row r="498">
          <cell r="B498" t="str">
            <v/>
          </cell>
          <cell r="L498" t="str">
            <v/>
          </cell>
        </row>
        <row r="499">
          <cell r="B499" t="str">
            <v/>
          </cell>
          <cell r="L499" t="str">
            <v/>
          </cell>
        </row>
        <row r="500">
          <cell r="B500" t="str">
            <v/>
          </cell>
          <cell r="L500" t="str">
            <v/>
          </cell>
        </row>
        <row r="501">
          <cell r="B501" t="str">
            <v/>
          </cell>
          <cell r="L501" t="str">
            <v/>
          </cell>
        </row>
        <row r="502">
          <cell r="B502" t="str">
            <v/>
          </cell>
          <cell r="L502" t="str">
            <v/>
          </cell>
        </row>
        <row r="503">
          <cell r="B503" t="str">
            <v/>
          </cell>
          <cell r="L503" t="str">
            <v/>
          </cell>
        </row>
        <row r="504">
          <cell r="B504" t="str">
            <v/>
          </cell>
          <cell r="L504" t="str">
            <v/>
          </cell>
        </row>
        <row r="505">
          <cell r="B505" t="str">
            <v/>
          </cell>
          <cell r="L505" t="str">
            <v/>
          </cell>
        </row>
        <row r="506">
          <cell r="B506" t="str">
            <v/>
          </cell>
          <cell r="L506" t="str">
            <v/>
          </cell>
        </row>
        <row r="507">
          <cell r="B507" t="str">
            <v/>
          </cell>
          <cell r="L507" t="str">
            <v/>
          </cell>
        </row>
        <row r="508">
          <cell r="B508" t="str">
            <v/>
          </cell>
          <cell r="L508" t="str">
            <v/>
          </cell>
        </row>
        <row r="509">
          <cell r="B509" t="str">
            <v/>
          </cell>
          <cell r="L509" t="str">
            <v/>
          </cell>
        </row>
        <row r="510">
          <cell r="B510" t="str">
            <v/>
          </cell>
          <cell r="L510" t="str">
            <v/>
          </cell>
        </row>
        <row r="511">
          <cell r="B511" t="str">
            <v/>
          </cell>
          <cell r="L511" t="str">
            <v/>
          </cell>
        </row>
        <row r="512">
          <cell r="B512" t="str">
            <v/>
          </cell>
          <cell r="L512" t="str">
            <v/>
          </cell>
        </row>
        <row r="513">
          <cell r="B513" t="str">
            <v/>
          </cell>
          <cell r="L513" t="str">
            <v/>
          </cell>
        </row>
        <row r="514">
          <cell r="B514" t="str">
            <v/>
          </cell>
          <cell r="L514" t="str">
            <v/>
          </cell>
        </row>
        <row r="515">
          <cell r="B515" t="str">
            <v/>
          </cell>
          <cell r="L515" t="str">
            <v/>
          </cell>
        </row>
        <row r="516">
          <cell r="B516" t="str">
            <v/>
          </cell>
          <cell r="L516" t="str">
            <v/>
          </cell>
        </row>
        <row r="517">
          <cell r="B517" t="str">
            <v/>
          </cell>
          <cell r="L517" t="str">
            <v/>
          </cell>
        </row>
        <row r="518">
          <cell r="B518" t="str">
            <v/>
          </cell>
          <cell r="L518" t="str">
            <v/>
          </cell>
        </row>
        <row r="519">
          <cell r="B519" t="str">
            <v/>
          </cell>
          <cell r="L519" t="str">
            <v/>
          </cell>
        </row>
        <row r="520">
          <cell r="B520" t="str">
            <v/>
          </cell>
          <cell r="L520" t="str">
            <v/>
          </cell>
        </row>
        <row r="521">
          <cell r="B521" t="str">
            <v/>
          </cell>
          <cell r="L521" t="str">
            <v/>
          </cell>
        </row>
        <row r="522">
          <cell r="B522" t="str">
            <v/>
          </cell>
          <cell r="L522" t="str">
            <v/>
          </cell>
        </row>
        <row r="523">
          <cell r="B523" t="str">
            <v/>
          </cell>
          <cell r="L523" t="str">
            <v/>
          </cell>
        </row>
        <row r="524">
          <cell r="B524" t="str">
            <v/>
          </cell>
          <cell r="L524" t="str">
            <v/>
          </cell>
        </row>
        <row r="525">
          <cell r="B525" t="str">
            <v/>
          </cell>
          <cell r="L525" t="str">
            <v/>
          </cell>
        </row>
        <row r="526">
          <cell r="B526" t="str">
            <v/>
          </cell>
          <cell r="L526" t="str">
            <v/>
          </cell>
        </row>
        <row r="527">
          <cell r="B527" t="str">
            <v/>
          </cell>
          <cell r="L527" t="str">
            <v/>
          </cell>
        </row>
        <row r="528">
          <cell r="B528" t="str">
            <v/>
          </cell>
          <cell r="L528" t="str">
            <v/>
          </cell>
        </row>
        <row r="529">
          <cell r="B529" t="str">
            <v/>
          </cell>
          <cell r="L529" t="str">
            <v/>
          </cell>
        </row>
        <row r="530">
          <cell r="B530" t="str">
            <v/>
          </cell>
          <cell r="L530" t="str">
            <v/>
          </cell>
        </row>
        <row r="531">
          <cell r="B531" t="str">
            <v/>
          </cell>
          <cell r="L531" t="str">
            <v/>
          </cell>
        </row>
        <row r="532">
          <cell r="B532" t="str">
            <v/>
          </cell>
          <cell r="L532" t="str">
            <v/>
          </cell>
        </row>
        <row r="533">
          <cell r="B533" t="str">
            <v/>
          </cell>
          <cell r="L533" t="str">
            <v/>
          </cell>
        </row>
        <row r="534">
          <cell r="B534" t="str">
            <v/>
          </cell>
          <cell r="L534" t="str">
            <v/>
          </cell>
        </row>
        <row r="535">
          <cell r="B535" t="str">
            <v/>
          </cell>
          <cell r="L535" t="str">
            <v/>
          </cell>
        </row>
        <row r="536">
          <cell r="B536" t="str">
            <v/>
          </cell>
          <cell r="L536" t="str">
            <v/>
          </cell>
        </row>
        <row r="537">
          <cell r="B537" t="str">
            <v/>
          </cell>
          <cell r="L537" t="str">
            <v/>
          </cell>
        </row>
        <row r="538">
          <cell r="B538" t="str">
            <v/>
          </cell>
          <cell r="L538" t="str">
            <v/>
          </cell>
        </row>
        <row r="539">
          <cell r="B539" t="str">
            <v/>
          </cell>
          <cell r="L539" t="str">
            <v/>
          </cell>
        </row>
        <row r="540">
          <cell r="B540" t="str">
            <v/>
          </cell>
          <cell r="L540" t="str">
            <v/>
          </cell>
        </row>
        <row r="541">
          <cell r="B541" t="str">
            <v/>
          </cell>
          <cell r="L541" t="str">
            <v/>
          </cell>
        </row>
        <row r="542">
          <cell r="B542" t="str">
            <v/>
          </cell>
          <cell r="L542" t="str">
            <v/>
          </cell>
        </row>
        <row r="543">
          <cell r="B543" t="str">
            <v/>
          </cell>
          <cell r="L543" t="str">
            <v/>
          </cell>
        </row>
        <row r="544">
          <cell r="B544" t="str">
            <v/>
          </cell>
          <cell r="L544" t="str">
            <v/>
          </cell>
        </row>
        <row r="545">
          <cell r="B545" t="str">
            <v/>
          </cell>
          <cell r="L545" t="str">
            <v/>
          </cell>
        </row>
        <row r="546">
          <cell r="B546" t="str">
            <v/>
          </cell>
          <cell r="L546" t="str">
            <v/>
          </cell>
        </row>
        <row r="547">
          <cell r="B547" t="str">
            <v/>
          </cell>
          <cell r="L547" t="str">
            <v/>
          </cell>
        </row>
        <row r="548">
          <cell r="B548" t="str">
            <v/>
          </cell>
          <cell r="L548" t="str">
            <v/>
          </cell>
        </row>
        <row r="549">
          <cell r="B549" t="str">
            <v/>
          </cell>
          <cell r="L549" t="str">
            <v/>
          </cell>
        </row>
        <row r="550">
          <cell r="B550" t="str">
            <v/>
          </cell>
          <cell r="L550" t="str">
            <v/>
          </cell>
        </row>
        <row r="551">
          <cell r="B551" t="str">
            <v/>
          </cell>
          <cell r="L551" t="str">
            <v/>
          </cell>
        </row>
        <row r="552">
          <cell r="B552" t="str">
            <v/>
          </cell>
          <cell r="L552" t="str">
            <v/>
          </cell>
        </row>
        <row r="553">
          <cell r="B553" t="str">
            <v/>
          </cell>
          <cell r="L553" t="str">
            <v/>
          </cell>
        </row>
        <row r="554">
          <cell r="B554" t="str">
            <v/>
          </cell>
          <cell r="L554" t="str">
            <v/>
          </cell>
        </row>
        <row r="555">
          <cell r="B555" t="str">
            <v/>
          </cell>
          <cell r="L555" t="str">
            <v/>
          </cell>
        </row>
        <row r="556">
          <cell r="B556" t="str">
            <v/>
          </cell>
          <cell r="L556" t="str">
            <v/>
          </cell>
        </row>
        <row r="557">
          <cell r="B557" t="str">
            <v/>
          </cell>
          <cell r="L557" t="str">
            <v/>
          </cell>
        </row>
        <row r="558">
          <cell r="B558" t="str">
            <v/>
          </cell>
          <cell r="L558" t="str">
            <v/>
          </cell>
        </row>
        <row r="559">
          <cell r="B559" t="str">
            <v/>
          </cell>
          <cell r="L559" t="str">
            <v/>
          </cell>
        </row>
        <row r="560">
          <cell r="B560" t="str">
            <v/>
          </cell>
          <cell r="L560" t="str">
            <v/>
          </cell>
        </row>
        <row r="561">
          <cell r="B561" t="str">
            <v/>
          </cell>
          <cell r="L561" t="str">
            <v/>
          </cell>
        </row>
        <row r="562">
          <cell r="B562" t="str">
            <v/>
          </cell>
          <cell r="L562" t="str">
            <v/>
          </cell>
        </row>
        <row r="563">
          <cell r="B563" t="str">
            <v/>
          </cell>
          <cell r="L563" t="str">
            <v/>
          </cell>
        </row>
        <row r="564">
          <cell r="B564" t="str">
            <v/>
          </cell>
          <cell r="L564" t="str">
            <v/>
          </cell>
        </row>
        <row r="565">
          <cell r="B565" t="str">
            <v/>
          </cell>
          <cell r="L565" t="str">
            <v/>
          </cell>
        </row>
        <row r="566">
          <cell r="B566" t="str">
            <v/>
          </cell>
          <cell r="L566" t="str">
            <v/>
          </cell>
        </row>
        <row r="567">
          <cell r="B567" t="str">
            <v/>
          </cell>
          <cell r="L567" t="str">
            <v/>
          </cell>
        </row>
        <row r="568">
          <cell r="B568" t="str">
            <v/>
          </cell>
          <cell r="L568" t="str">
            <v/>
          </cell>
        </row>
        <row r="569">
          <cell r="B569" t="str">
            <v/>
          </cell>
          <cell r="L569" t="str">
            <v/>
          </cell>
        </row>
        <row r="570">
          <cell r="B570" t="str">
            <v/>
          </cell>
          <cell r="L570" t="str">
            <v/>
          </cell>
        </row>
        <row r="571">
          <cell r="B571" t="str">
            <v/>
          </cell>
          <cell r="L571" t="str">
            <v/>
          </cell>
        </row>
        <row r="572">
          <cell r="B572" t="str">
            <v/>
          </cell>
          <cell r="L572" t="str">
            <v/>
          </cell>
        </row>
        <row r="573">
          <cell r="B573" t="str">
            <v/>
          </cell>
          <cell r="L573" t="str">
            <v/>
          </cell>
        </row>
        <row r="574">
          <cell r="B574" t="str">
            <v/>
          </cell>
          <cell r="L574" t="str">
            <v/>
          </cell>
        </row>
        <row r="575">
          <cell r="B575" t="str">
            <v/>
          </cell>
          <cell r="L575" t="str">
            <v/>
          </cell>
        </row>
        <row r="576">
          <cell r="B576" t="str">
            <v/>
          </cell>
          <cell r="L576" t="str">
            <v/>
          </cell>
        </row>
        <row r="577">
          <cell r="B577" t="str">
            <v/>
          </cell>
          <cell r="L577" t="str">
            <v/>
          </cell>
        </row>
        <row r="578">
          <cell r="B578" t="str">
            <v/>
          </cell>
          <cell r="L578" t="str">
            <v/>
          </cell>
        </row>
        <row r="579">
          <cell r="B579" t="str">
            <v/>
          </cell>
          <cell r="L579" t="str">
            <v/>
          </cell>
        </row>
        <row r="580">
          <cell r="B580" t="str">
            <v/>
          </cell>
          <cell r="L580" t="str">
            <v/>
          </cell>
        </row>
        <row r="581">
          <cell r="B581" t="str">
            <v/>
          </cell>
          <cell r="L581" t="str">
            <v/>
          </cell>
        </row>
        <row r="582">
          <cell r="B582" t="str">
            <v/>
          </cell>
          <cell r="L582" t="str">
            <v/>
          </cell>
        </row>
        <row r="583">
          <cell r="B583" t="str">
            <v/>
          </cell>
          <cell r="L583" t="str">
            <v/>
          </cell>
        </row>
        <row r="584">
          <cell r="B584" t="str">
            <v/>
          </cell>
          <cell r="L584" t="str">
            <v/>
          </cell>
        </row>
        <row r="585">
          <cell r="B585" t="str">
            <v/>
          </cell>
          <cell r="L585" t="str">
            <v/>
          </cell>
        </row>
        <row r="586">
          <cell r="B586" t="str">
            <v/>
          </cell>
          <cell r="L586" t="str">
            <v/>
          </cell>
        </row>
        <row r="587">
          <cell r="B587" t="str">
            <v/>
          </cell>
          <cell r="L587" t="str">
            <v/>
          </cell>
        </row>
        <row r="588">
          <cell r="B588" t="str">
            <v/>
          </cell>
          <cell r="L588" t="str">
            <v/>
          </cell>
        </row>
        <row r="589">
          <cell r="B589" t="str">
            <v/>
          </cell>
          <cell r="L589" t="str">
            <v/>
          </cell>
        </row>
        <row r="590">
          <cell r="B590" t="str">
            <v/>
          </cell>
          <cell r="L590" t="str">
            <v/>
          </cell>
        </row>
        <row r="591">
          <cell r="B591" t="str">
            <v/>
          </cell>
          <cell r="L591" t="str">
            <v/>
          </cell>
        </row>
        <row r="592">
          <cell r="B592" t="str">
            <v/>
          </cell>
          <cell r="L592" t="str">
            <v/>
          </cell>
        </row>
        <row r="593">
          <cell r="B593" t="str">
            <v/>
          </cell>
          <cell r="L593" t="str">
            <v/>
          </cell>
        </row>
        <row r="594">
          <cell r="B594" t="str">
            <v/>
          </cell>
          <cell r="L594" t="str">
            <v/>
          </cell>
        </row>
        <row r="595">
          <cell r="B595" t="str">
            <v/>
          </cell>
          <cell r="L595" t="str">
            <v/>
          </cell>
        </row>
        <row r="596">
          <cell r="B596" t="str">
            <v/>
          </cell>
          <cell r="L596" t="str">
            <v/>
          </cell>
        </row>
        <row r="597">
          <cell r="B597" t="str">
            <v/>
          </cell>
          <cell r="L597" t="str">
            <v/>
          </cell>
        </row>
        <row r="598">
          <cell r="B598" t="str">
            <v/>
          </cell>
          <cell r="L598" t="str">
            <v/>
          </cell>
        </row>
        <row r="599">
          <cell r="B599" t="str">
            <v/>
          </cell>
          <cell r="L599" t="str">
            <v/>
          </cell>
        </row>
        <row r="600">
          <cell r="B600" t="str">
            <v/>
          </cell>
          <cell r="L600" t="str">
            <v/>
          </cell>
        </row>
        <row r="601">
          <cell r="B601" t="str">
            <v/>
          </cell>
          <cell r="L601" t="str">
            <v/>
          </cell>
        </row>
        <row r="602">
          <cell r="B602" t="str">
            <v/>
          </cell>
          <cell r="L602" t="str">
            <v/>
          </cell>
        </row>
        <row r="603">
          <cell r="B603" t="str">
            <v/>
          </cell>
          <cell r="L603" t="str">
            <v/>
          </cell>
        </row>
        <row r="604">
          <cell r="B604" t="str">
            <v/>
          </cell>
          <cell r="L604" t="str">
            <v/>
          </cell>
        </row>
        <row r="605">
          <cell r="B605" t="str">
            <v/>
          </cell>
          <cell r="L605" t="str">
            <v/>
          </cell>
        </row>
        <row r="606">
          <cell r="B606" t="str">
            <v/>
          </cell>
          <cell r="L606" t="str">
            <v/>
          </cell>
        </row>
        <row r="607">
          <cell r="B607" t="str">
            <v/>
          </cell>
          <cell r="L607" t="str">
            <v/>
          </cell>
        </row>
        <row r="608">
          <cell r="B608" t="str">
            <v/>
          </cell>
          <cell r="L608" t="str">
            <v/>
          </cell>
        </row>
        <row r="609">
          <cell r="B609" t="str">
            <v/>
          </cell>
          <cell r="L609" t="str">
            <v/>
          </cell>
        </row>
        <row r="610">
          <cell r="B610" t="str">
            <v/>
          </cell>
          <cell r="L610" t="str">
            <v/>
          </cell>
        </row>
        <row r="611">
          <cell r="B611" t="str">
            <v/>
          </cell>
          <cell r="L611" t="str">
            <v/>
          </cell>
        </row>
        <row r="612">
          <cell r="B612" t="str">
            <v/>
          </cell>
          <cell r="L612" t="str">
            <v/>
          </cell>
        </row>
        <row r="613">
          <cell r="B613" t="str">
            <v/>
          </cell>
          <cell r="L613" t="str">
            <v/>
          </cell>
        </row>
        <row r="614">
          <cell r="B614" t="str">
            <v/>
          </cell>
          <cell r="L614" t="str">
            <v/>
          </cell>
        </row>
        <row r="615">
          <cell r="B615" t="str">
            <v/>
          </cell>
          <cell r="L615" t="str">
            <v/>
          </cell>
        </row>
        <row r="616">
          <cell r="B616" t="str">
            <v/>
          </cell>
          <cell r="L616" t="str">
            <v/>
          </cell>
        </row>
        <row r="617">
          <cell r="B617" t="str">
            <v/>
          </cell>
          <cell r="L617" t="str">
            <v/>
          </cell>
        </row>
        <row r="618">
          <cell r="B618" t="str">
            <v/>
          </cell>
          <cell r="L618" t="str">
            <v/>
          </cell>
        </row>
        <row r="619">
          <cell r="B619" t="str">
            <v/>
          </cell>
          <cell r="L619" t="str">
            <v/>
          </cell>
        </row>
        <row r="620">
          <cell r="B620" t="str">
            <v/>
          </cell>
          <cell r="L620" t="str">
            <v/>
          </cell>
        </row>
        <row r="621">
          <cell r="B621" t="str">
            <v/>
          </cell>
          <cell r="L621" t="str">
            <v/>
          </cell>
        </row>
        <row r="622">
          <cell r="B622" t="str">
            <v/>
          </cell>
          <cell r="L622" t="str">
            <v/>
          </cell>
        </row>
        <row r="623">
          <cell r="B623" t="str">
            <v/>
          </cell>
          <cell r="L623" t="str">
            <v/>
          </cell>
        </row>
        <row r="624">
          <cell r="B624" t="str">
            <v/>
          </cell>
          <cell r="L624" t="str">
            <v/>
          </cell>
        </row>
        <row r="625">
          <cell r="B625" t="str">
            <v/>
          </cell>
          <cell r="L625" t="str">
            <v/>
          </cell>
        </row>
        <row r="626">
          <cell r="B626" t="str">
            <v/>
          </cell>
          <cell r="L626" t="str">
            <v/>
          </cell>
        </row>
        <row r="627">
          <cell r="B627" t="str">
            <v/>
          </cell>
          <cell r="L627" t="str">
            <v/>
          </cell>
        </row>
        <row r="628">
          <cell r="B628" t="str">
            <v/>
          </cell>
          <cell r="L628" t="str">
            <v/>
          </cell>
        </row>
        <row r="629">
          <cell r="B629" t="str">
            <v/>
          </cell>
          <cell r="L629" t="str">
            <v/>
          </cell>
        </row>
        <row r="630">
          <cell r="B630" t="str">
            <v/>
          </cell>
          <cell r="L630" t="str">
            <v/>
          </cell>
        </row>
        <row r="631">
          <cell r="B631" t="str">
            <v/>
          </cell>
          <cell r="L631" t="str">
            <v/>
          </cell>
        </row>
        <row r="632">
          <cell r="B632" t="str">
            <v/>
          </cell>
          <cell r="L632" t="str">
            <v/>
          </cell>
        </row>
        <row r="633">
          <cell r="B633" t="str">
            <v/>
          </cell>
          <cell r="L633" t="str">
            <v/>
          </cell>
        </row>
        <row r="634">
          <cell r="B634" t="str">
            <v/>
          </cell>
          <cell r="L634" t="str">
            <v/>
          </cell>
        </row>
        <row r="635">
          <cell r="B635" t="str">
            <v/>
          </cell>
          <cell r="L635" t="str">
            <v/>
          </cell>
        </row>
        <row r="636">
          <cell r="B636" t="str">
            <v/>
          </cell>
          <cell r="L636" t="str">
            <v/>
          </cell>
        </row>
        <row r="637">
          <cell r="B637" t="str">
            <v/>
          </cell>
          <cell r="L637" t="str">
            <v/>
          </cell>
        </row>
        <row r="638">
          <cell r="B638" t="str">
            <v/>
          </cell>
          <cell r="L638" t="str">
            <v/>
          </cell>
        </row>
        <row r="639">
          <cell r="B639" t="str">
            <v/>
          </cell>
          <cell r="L639" t="str">
            <v/>
          </cell>
        </row>
        <row r="640">
          <cell r="B640" t="str">
            <v/>
          </cell>
          <cell r="L640" t="str">
            <v/>
          </cell>
        </row>
        <row r="641">
          <cell r="B641" t="str">
            <v/>
          </cell>
          <cell r="L641" t="str">
            <v/>
          </cell>
        </row>
        <row r="642">
          <cell r="B642" t="str">
            <v/>
          </cell>
          <cell r="L642" t="str">
            <v/>
          </cell>
        </row>
        <row r="643">
          <cell r="B643" t="str">
            <v/>
          </cell>
          <cell r="L643" t="str">
            <v/>
          </cell>
        </row>
        <row r="644">
          <cell r="B644" t="str">
            <v/>
          </cell>
          <cell r="L644" t="str">
            <v/>
          </cell>
        </row>
        <row r="645">
          <cell r="B645" t="str">
            <v/>
          </cell>
          <cell r="L645" t="str">
            <v/>
          </cell>
        </row>
        <row r="646">
          <cell r="B646" t="str">
            <v/>
          </cell>
          <cell r="L646" t="str">
            <v/>
          </cell>
        </row>
        <row r="647">
          <cell r="B647" t="str">
            <v/>
          </cell>
          <cell r="L647" t="str">
            <v/>
          </cell>
        </row>
        <row r="648">
          <cell r="B648" t="str">
            <v/>
          </cell>
          <cell r="L648" t="str">
            <v/>
          </cell>
        </row>
        <row r="649">
          <cell r="B649" t="str">
            <v/>
          </cell>
          <cell r="L649" t="str">
            <v/>
          </cell>
        </row>
        <row r="650">
          <cell r="B650" t="str">
            <v/>
          </cell>
          <cell r="L650" t="str">
            <v/>
          </cell>
        </row>
        <row r="651">
          <cell r="B651" t="str">
            <v/>
          </cell>
          <cell r="L651" t="str">
            <v/>
          </cell>
        </row>
        <row r="652">
          <cell r="B652" t="str">
            <v/>
          </cell>
          <cell r="L652" t="str">
            <v/>
          </cell>
        </row>
        <row r="653">
          <cell r="B653" t="str">
            <v/>
          </cell>
          <cell r="L653" t="str">
            <v/>
          </cell>
        </row>
        <row r="654">
          <cell r="B654" t="str">
            <v/>
          </cell>
          <cell r="L654" t="str">
            <v/>
          </cell>
        </row>
        <row r="655">
          <cell r="B655" t="str">
            <v/>
          </cell>
          <cell r="L655" t="str">
            <v/>
          </cell>
        </row>
        <row r="656">
          <cell r="B656" t="str">
            <v/>
          </cell>
          <cell r="L656" t="str">
            <v/>
          </cell>
        </row>
        <row r="657">
          <cell r="B657" t="str">
            <v/>
          </cell>
          <cell r="L657" t="str">
            <v/>
          </cell>
        </row>
        <row r="658">
          <cell r="B658" t="str">
            <v/>
          </cell>
          <cell r="L658" t="str">
            <v/>
          </cell>
        </row>
        <row r="659">
          <cell r="B659" t="str">
            <v/>
          </cell>
          <cell r="L659" t="str">
            <v/>
          </cell>
        </row>
        <row r="660">
          <cell r="B660" t="str">
            <v/>
          </cell>
          <cell r="L660" t="str">
            <v/>
          </cell>
        </row>
        <row r="661">
          <cell r="B661" t="str">
            <v/>
          </cell>
          <cell r="L661" t="str">
            <v/>
          </cell>
        </row>
        <row r="662">
          <cell r="B662" t="str">
            <v/>
          </cell>
          <cell r="L662" t="str">
            <v/>
          </cell>
        </row>
        <row r="663">
          <cell r="B663" t="str">
            <v/>
          </cell>
          <cell r="L663" t="str">
            <v/>
          </cell>
        </row>
        <row r="664">
          <cell r="B664" t="str">
            <v/>
          </cell>
          <cell r="L664" t="str">
            <v/>
          </cell>
        </row>
        <row r="665">
          <cell r="B665" t="str">
            <v/>
          </cell>
          <cell r="L665" t="str">
            <v/>
          </cell>
        </row>
        <row r="666">
          <cell r="B666" t="str">
            <v/>
          </cell>
          <cell r="L666" t="str">
            <v/>
          </cell>
        </row>
        <row r="667">
          <cell r="B667" t="str">
            <v/>
          </cell>
          <cell r="L667" t="str">
            <v/>
          </cell>
        </row>
        <row r="668">
          <cell r="B668" t="str">
            <v/>
          </cell>
          <cell r="L668" t="str">
            <v/>
          </cell>
        </row>
        <row r="669">
          <cell r="B669" t="str">
            <v/>
          </cell>
          <cell r="L669" t="str">
            <v/>
          </cell>
        </row>
        <row r="670">
          <cell r="B670" t="str">
            <v/>
          </cell>
          <cell r="L670" t="str">
            <v/>
          </cell>
        </row>
        <row r="671">
          <cell r="B671" t="str">
            <v/>
          </cell>
          <cell r="L671" t="str">
            <v/>
          </cell>
        </row>
        <row r="672">
          <cell r="B672" t="str">
            <v/>
          </cell>
          <cell r="L672" t="str">
            <v/>
          </cell>
        </row>
        <row r="673">
          <cell r="B673" t="str">
            <v/>
          </cell>
          <cell r="L673" t="str">
            <v/>
          </cell>
        </row>
        <row r="674">
          <cell r="B674" t="str">
            <v/>
          </cell>
          <cell r="L674" t="str">
            <v/>
          </cell>
        </row>
        <row r="675">
          <cell r="B675" t="str">
            <v/>
          </cell>
          <cell r="L675" t="str">
            <v/>
          </cell>
        </row>
        <row r="676">
          <cell r="B676" t="str">
            <v/>
          </cell>
          <cell r="L676" t="str">
            <v/>
          </cell>
        </row>
        <row r="677">
          <cell r="B677" t="str">
            <v/>
          </cell>
          <cell r="L677" t="str">
            <v/>
          </cell>
        </row>
        <row r="678">
          <cell r="B678" t="str">
            <v/>
          </cell>
          <cell r="L678" t="str">
            <v/>
          </cell>
        </row>
        <row r="679">
          <cell r="B679" t="str">
            <v/>
          </cell>
          <cell r="L679" t="str">
            <v/>
          </cell>
        </row>
        <row r="680">
          <cell r="B680" t="str">
            <v/>
          </cell>
          <cell r="L680" t="str">
            <v/>
          </cell>
        </row>
        <row r="681">
          <cell r="B681" t="str">
            <v/>
          </cell>
          <cell r="L681" t="str">
            <v/>
          </cell>
        </row>
        <row r="682">
          <cell r="B682" t="str">
            <v/>
          </cell>
          <cell r="L682" t="str">
            <v/>
          </cell>
        </row>
        <row r="683">
          <cell r="B683" t="str">
            <v/>
          </cell>
          <cell r="L683" t="str">
            <v/>
          </cell>
        </row>
        <row r="684">
          <cell r="B684" t="str">
            <v/>
          </cell>
          <cell r="L684" t="str">
            <v/>
          </cell>
        </row>
        <row r="685">
          <cell r="B685" t="str">
            <v/>
          </cell>
          <cell r="L685" t="str">
            <v/>
          </cell>
        </row>
        <row r="686">
          <cell r="B686" t="str">
            <v/>
          </cell>
          <cell r="L686" t="str">
            <v/>
          </cell>
        </row>
        <row r="687">
          <cell r="B687" t="str">
            <v/>
          </cell>
          <cell r="L687" t="str">
            <v/>
          </cell>
        </row>
        <row r="688">
          <cell r="B688" t="str">
            <v/>
          </cell>
          <cell r="L688" t="str">
            <v/>
          </cell>
        </row>
        <row r="689">
          <cell r="B689" t="str">
            <v/>
          </cell>
          <cell r="L689" t="str">
            <v/>
          </cell>
        </row>
        <row r="690">
          <cell r="B690" t="str">
            <v/>
          </cell>
          <cell r="L690" t="str">
            <v/>
          </cell>
        </row>
        <row r="691">
          <cell r="B691" t="str">
            <v/>
          </cell>
          <cell r="L691" t="str">
            <v/>
          </cell>
        </row>
        <row r="692">
          <cell r="B692" t="str">
            <v/>
          </cell>
          <cell r="L692" t="str">
            <v/>
          </cell>
        </row>
        <row r="693">
          <cell r="B693" t="str">
            <v/>
          </cell>
          <cell r="L693" t="str">
            <v/>
          </cell>
        </row>
        <row r="694">
          <cell r="B694" t="str">
            <v/>
          </cell>
          <cell r="L694" t="str">
            <v/>
          </cell>
        </row>
        <row r="695">
          <cell r="B695" t="str">
            <v/>
          </cell>
          <cell r="L695" t="str">
            <v/>
          </cell>
        </row>
        <row r="696">
          <cell r="B696" t="str">
            <v/>
          </cell>
          <cell r="L696" t="str">
            <v/>
          </cell>
        </row>
        <row r="697">
          <cell r="B697" t="str">
            <v/>
          </cell>
          <cell r="L697" t="str">
            <v/>
          </cell>
        </row>
        <row r="698">
          <cell r="B698" t="str">
            <v/>
          </cell>
          <cell r="L698" t="str">
            <v/>
          </cell>
        </row>
        <row r="699">
          <cell r="B699" t="str">
            <v/>
          </cell>
          <cell r="L699" t="str">
            <v/>
          </cell>
        </row>
        <row r="700">
          <cell r="B700" t="str">
            <v/>
          </cell>
          <cell r="L700" t="str">
            <v/>
          </cell>
        </row>
        <row r="701">
          <cell r="B701" t="str">
            <v/>
          </cell>
          <cell r="L701" t="str">
            <v/>
          </cell>
        </row>
        <row r="702">
          <cell r="B702" t="str">
            <v/>
          </cell>
          <cell r="L702" t="str">
            <v/>
          </cell>
        </row>
        <row r="703">
          <cell r="B703" t="str">
            <v/>
          </cell>
          <cell r="L703" t="str">
            <v/>
          </cell>
        </row>
        <row r="704">
          <cell r="B704" t="str">
            <v/>
          </cell>
          <cell r="L704" t="str">
            <v/>
          </cell>
        </row>
        <row r="705">
          <cell r="B705" t="str">
            <v/>
          </cell>
          <cell r="L705" t="str">
            <v/>
          </cell>
        </row>
        <row r="706">
          <cell r="B706" t="str">
            <v/>
          </cell>
          <cell r="L706" t="str">
            <v/>
          </cell>
        </row>
        <row r="707">
          <cell r="B707" t="str">
            <v/>
          </cell>
          <cell r="L707" t="str">
            <v/>
          </cell>
        </row>
        <row r="708">
          <cell r="B708" t="str">
            <v/>
          </cell>
          <cell r="L708" t="str">
            <v/>
          </cell>
        </row>
        <row r="709">
          <cell r="B709" t="str">
            <v/>
          </cell>
          <cell r="L709" t="str">
            <v/>
          </cell>
        </row>
        <row r="710">
          <cell r="B710" t="str">
            <v/>
          </cell>
          <cell r="L710" t="str">
            <v/>
          </cell>
        </row>
        <row r="711">
          <cell r="B711" t="str">
            <v/>
          </cell>
          <cell r="L711" t="str">
            <v/>
          </cell>
        </row>
        <row r="712">
          <cell r="B712" t="str">
            <v/>
          </cell>
          <cell r="L712" t="str">
            <v/>
          </cell>
        </row>
        <row r="713">
          <cell r="B713" t="str">
            <v/>
          </cell>
          <cell r="L713" t="str">
            <v/>
          </cell>
        </row>
        <row r="714">
          <cell r="B714" t="str">
            <v/>
          </cell>
          <cell r="L714" t="str">
            <v/>
          </cell>
        </row>
        <row r="715">
          <cell r="B715" t="str">
            <v/>
          </cell>
          <cell r="L715" t="str">
            <v/>
          </cell>
        </row>
        <row r="716">
          <cell r="B716" t="str">
            <v/>
          </cell>
          <cell r="L716" t="str">
            <v/>
          </cell>
        </row>
        <row r="717">
          <cell r="B717" t="str">
            <v/>
          </cell>
          <cell r="L717" t="str">
            <v/>
          </cell>
        </row>
        <row r="718">
          <cell r="B718" t="str">
            <v/>
          </cell>
          <cell r="L718" t="str">
            <v/>
          </cell>
        </row>
        <row r="719">
          <cell r="B719" t="str">
            <v/>
          </cell>
          <cell r="L719" t="str">
            <v/>
          </cell>
        </row>
        <row r="720">
          <cell r="B720" t="str">
            <v/>
          </cell>
          <cell r="L720" t="str">
            <v/>
          </cell>
        </row>
        <row r="721">
          <cell r="B721" t="str">
            <v/>
          </cell>
          <cell r="L721" t="str">
            <v/>
          </cell>
        </row>
        <row r="722">
          <cell r="B722" t="str">
            <v/>
          </cell>
          <cell r="L722" t="str">
            <v/>
          </cell>
        </row>
        <row r="723">
          <cell r="B723" t="str">
            <v/>
          </cell>
          <cell r="L723" t="str">
            <v/>
          </cell>
        </row>
        <row r="724">
          <cell r="B724" t="str">
            <v/>
          </cell>
          <cell r="L724" t="str">
            <v/>
          </cell>
        </row>
        <row r="725">
          <cell r="B725" t="str">
            <v/>
          </cell>
          <cell r="L725" t="str">
            <v/>
          </cell>
        </row>
        <row r="726">
          <cell r="B726" t="str">
            <v/>
          </cell>
          <cell r="L726" t="str">
            <v/>
          </cell>
        </row>
        <row r="727">
          <cell r="B727" t="str">
            <v/>
          </cell>
          <cell r="L727" t="str">
            <v/>
          </cell>
        </row>
        <row r="728">
          <cell r="B728" t="str">
            <v/>
          </cell>
          <cell r="L728" t="str">
            <v/>
          </cell>
        </row>
        <row r="729">
          <cell r="B729" t="str">
            <v/>
          </cell>
          <cell r="L729" t="str">
            <v/>
          </cell>
        </row>
        <row r="730">
          <cell r="B730" t="str">
            <v/>
          </cell>
          <cell r="L730" t="str">
            <v/>
          </cell>
        </row>
        <row r="731">
          <cell r="B731" t="str">
            <v/>
          </cell>
          <cell r="L731" t="str">
            <v/>
          </cell>
        </row>
        <row r="732">
          <cell r="B732" t="str">
            <v/>
          </cell>
          <cell r="L732" t="str">
            <v/>
          </cell>
        </row>
        <row r="733">
          <cell r="B733" t="str">
            <v/>
          </cell>
          <cell r="L733" t="str">
            <v/>
          </cell>
        </row>
        <row r="734">
          <cell r="B734" t="str">
            <v/>
          </cell>
          <cell r="L734" t="str">
            <v/>
          </cell>
        </row>
        <row r="735">
          <cell r="B735" t="str">
            <v/>
          </cell>
          <cell r="L735" t="str">
            <v/>
          </cell>
        </row>
        <row r="736">
          <cell r="B736" t="str">
            <v/>
          </cell>
          <cell r="L736" t="str">
            <v/>
          </cell>
        </row>
        <row r="737">
          <cell r="B737" t="str">
            <v/>
          </cell>
          <cell r="L737" t="str">
            <v/>
          </cell>
        </row>
        <row r="738">
          <cell r="B738" t="str">
            <v/>
          </cell>
          <cell r="L738" t="str">
            <v/>
          </cell>
        </row>
        <row r="739">
          <cell r="B739" t="str">
            <v/>
          </cell>
          <cell r="L739" t="str">
            <v/>
          </cell>
        </row>
        <row r="740">
          <cell r="B740" t="str">
            <v/>
          </cell>
          <cell r="L740" t="str">
            <v/>
          </cell>
        </row>
        <row r="741">
          <cell r="B741" t="str">
            <v/>
          </cell>
          <cell r="L741" t="str">
            <v/>
          </cell>
        </row>
        <row r="742">
          <cell r="B742" t="str">
            <v/>
          </cell>
          <cell r="L742" t="str">
            <v/>
          </cell>
        </row>
        <row r="743">
          <cell r="B743" t="str">
            <v/>
          </cell>
          <cell r="L743" t="str">
            <v/>
          </cell>
        </row>
        <row r="744">
          <cell r="B744" t="str">
            <v/>
          </cell>
          <cell r="L744" t="str">
            <v/>
          </cell>
        </row>
        <row r="745">
          <cell r="B745" t="str">
            <v/>
          </cell>
          <cell r="L745" t="str">
            <v/>
          </cell>
        </row>
        <row r="746">
          <cell r="B746" t="str">
            <v/>
          </cell>
          <cell r="L746" t="str">
            <v/>
          </cell>
        </row>
        <row r="747">
          <cell r="B747" t="str">
            <v/>
          </cell>
          <cell r="L747" t="str">
            <v/>
          </cell>
        </row>
        <row r="748">
          <cell r="B748" t="str">
            <v/>
          </cell>
          <cell r="L748" t="str">
            <v/>
          </cell>
        </row>
        <row r="749">
          <cell r="B749" t="str">
            <v/>
          </cell>
          <cell r="L749" t="str">
            <v/>
          </cell>
        </row>
        <row r="750">
          <cell r="B750" t="str">
            <v/>
          </cell>
          <cell r="L750" t="str">
            <v/>
          </cell>
        </row>
        <row r="751">
          <cell r="B751" t="str">
            <v/>
          </cell>
          <cell r="L751" t="str">
            <v/>
          </cell>
        </row>
        <row r="752">
          <cell r="B752" t="str">
            <v/>
          </cell>
          <cell r="L752" t="str">
            <v/>
          </cell>
        </row>
        <row r="753">
          <cell r="B753" t="str">
            <v/>
          </cell>
          <cell r="L753" t="str">
            <v/>
          </cell>
        </row>
        <row r="754">
          <cell r="B754" t="str">
            <v/>
          </cell>
          <cell r="L754" t="str">
            <v/>
          </cell>
        </row>
        <row r="755">
          <cell r="B755" t="str">
            <v/>
          </cell>
          <cell r="L755" t="str">
            <v/>
          </cell>
        </row>
        <row r="756">
          <cell r="B756" t="str">
            <v/>
          </cell>
          <cell r="L756" t="str">
            <v/>
          </cell>
        </row>
        <row r="757">
          <cell r="B757" t="str">
            <v/>
          </cell>
          <cell r="L757" t="str">
            <v/>
          </cell>
        </row>
        <row r="758">
          <cell r="B758" t="str">
            <v/>
          </cell>
          <cell r="L758" t="str">
            <v/>
          </cell>
        </row>
        <row r="759">
          <cell r="B759" t="str">
            <v/>
          </cell>
          <cell r="L759" t="str">
            <v/>
          </cell>
        </row>
        <row r="760">
          <cell r="B760" t="str">
            <v/>
          </cell>
          <cell r="L760" t="str">
            <v/>
          </cell>
        </row>
        <row r="761">
          <cell r="B761" t="str">
            <v/>
          </cell>
          <cell r="L761" t="str">
            <v/>
          </cell>
        </row>
        <row r="762">
          <cell r="B762" t="str">
            <v/>
          </cell>
          <cell r="L762" t="str">
            <v/>
          </cell>
        </row>
        <row r="763">
          <cell r="B763" t="str">
            <v/>
          </cell>
          <cell r="L763" t="str">
            <v/>
          </cell>
        </row>
        <row r="764">
          <cell r="B764" t="str">
            <v/>
          </cell>
          <cell r="L764" t="str">
            <v/>
          </cell>
        </row>
        <row r="765">
          <cell r="B765" t="str">
            <v/>
          </cell>
          <cell r="L765" t="str">
            <v/>
          </cell>
        </row>
        <row r="766">
          <cell r="B766" t="str">
            <v/>
          </cell>
          <cell r="L766" t="str">
            <v/>
          </cell>
        </row>
        <row r="767">
          <cell r="B767" t="str">
            <v/>
          </cell>
          <cell r="L767" t="str">
            <v/>
          </cell>
        </row>
        <row r="768">
          <cell r="B768" t="str">
            <v/>
          </cell>
          <cell r="L768" t="str">
            <v/>
          </cell>
        </row>
        <row r="769">
          <cell r="B769" t="str">
            <v/>
          </cell>
          <cell r="L769" t="str">
            <v/>
          </cell>
        </row>
        <row r="770">
          <cell r="B770" t="str">
            <v/>
          </cell>
          <cell r="L770" t="str">
            <v/>
          </cell>
        </row>
        <row r="771">
          <cell r="B771" t="str">
            <v/>
          </cell>
          <cell r="L771" t="str">
            <v/>
          </cell>
        </row>
        <row r="772">
          <cell r="B772" t="str">
            <v/>
          </cell>
          <cell r="L772" t="str">
            <v/>
          </cell>
        </row>
        <row r="773">
          <cell r="B773" t="str">
            <v/>
          </cell>
          <cell r="L773" t="str">
            <v/>
          </cell>
        </row>
        <row r="774">
          <cell r="B774" t="str">
            <v/>
          </cell>
          <cell r="L774" t="str">
            <v/>
          </cell>
        </row>
        <row r="775">
          <cell r="B775" t="str">
            <v/>
          </cell>
          <cell r="L775" t="str">
            <v/>
          </cell>
        </row>
        <row r="776">
          <cell r="B776" t="str">
            <v/>
          </cell>
          <cell r="L776" t="str">
            <v/>
          </cell>
        </row>
        <row r="777">
          <cell r="B777" t="str">
            <v/>
          </cell>
          <cell r="L777" t="str">
            <v/>
          </cell>
        </row>
        <row r="778">
          <cell r="B778" t="str">
            <v/>
          </cell>
          <cell r="L778" t="str">
            <v/>
          </cell>
        </row>
        <row r="779">
          <cell r="B779" t="str">
            <v/>
          </cell>
          <cell r="L779" t="str">
            <v/>
          </cell>
        </row>
        <row r="780">
          <cell r="B780" t="str">
            <v/>
          </cell>
          <cell r="L780" t="str">
            <v/>
          </cell>
        </row>
        <row r="781">
          <cell r="B781" t="str">
            <v/>
          </cell>
          <cell r="L781" t="str">
            <v/>
          </cell>
        </row>
        <row r="782">
          <cell r="B782" t="str">
            <v/>
          </cell>
          <cell r="L782" t="str">
            <v/>
          </cell>
        </row>
        <row r="783">
          <cell r="B783" t="str">
            <v/>
          </cell>
          <cell r="L783" t="str">
            <v/>
          </cell>
        </row>
        <row r="784">
          <cell r="B784" t="str">
            <v/>
          </cell>
          <cell r="L784" t="str">
            <v/>
          </cell>
        </row>
        <row r="785">
          <cell r="B785" t="str">
            <v/>
          </cell>
          <cell r="L785" t="str">
            <v/>
          </cell>
        </row>
        <row r="786">
          <cell r="B786" t="str">
            <v/>
          </cell>
          <cell r="L786" t="str">
            <v/>
          </cell>
        </row>
        <row r="787">
          <cell r="B787" t="str">
            <v/>
          </cell>
          <cell r="L787" t="str">
            <v/>
          </cell>
        </row>
        <row r="788">
          <cell r="B788" t="str">
            <v/>
          </cell>
          <cell r="L788" t="str">
            <v/>
          </cell>
        </row>
        <row r="789">
          <cell r="B789" t="str">
            <v/>
          </cell>
          <cell r="L789" t="str">
            <v/>
          </cell>
        </row>
        <row r="790">
          <cell r="B790" t="str">
            <v/>
          </cell>
          <cell r="L790" t="str">
            <v/>
          </cell>
        </row>
        <row r="791">
          <cell r="B791" t="str">
            <v/>
          </cell>
          <cell r="L791" t="str">
            <v/>
          </cell>
        </row>
        <row r="792">
          <cell r="B792" t="str">
            <v/>
          </cell>
          <cell r="L792" t="str">
            <v/>
          </cell>
        </row>
        <row r="793">
          <cell r="B793" t="str">
            <v/>
          </cell>
          <cell r="L793" t="str">
            <v/>
          </cell>
        </row>
        <row r="794">
          <cell r="B794" t="str">
            <v/>
          </cell>
          <cell r="L794" t="str">
            <v/>
          </cell>
        </row>
        <row r="795">
          <cell r="B795" t="str">
            <v/>
          </cell>
          <cell r="L795" t="str">
            <v/>
          </cell>
        </row>
        <row r="796">
          <cell r="B796" t="str">
            <v/>
          </cell>
          <cell r="L796" t="str">
            <v/>
          </cell>
        </row>
        <row r="797">
          <cell r="B797" t="str">
            <v/>
          </cell>
          <cell r="L797" t="str">
            <v/>
          </cell>
        </row>
        <row r="798">
          <cell r="B798" t="str">
            <v/>
          </cell>
          <cell r="L798" t="str">
            <v/>
          </cell>
        </row>
        <row r="799">
          <cell r="B799" t="str">
            <v/>
          </cell>
          <cell r="L799" t="str">
            <v/>
          </cell>
        </row>
        <row r="800">
          <cell r="B800" t="str">
            <v/>
          </cell>
          <cell r="L800" t="str">
            <v/>
          </cell>
        </row>
        <row r="801">
          <cell r="B801" t="str">
            <v/>
          </cell>
          <cell r="L801" t="str">
            <v/>
          </cell>
        </row>
        <row r="802">
          <cell r="B802" t="str">
            <v/>
          </cell>
          <cell r="L802" t="str">
            <v/>
          </cell>
        </row>
        <row r="803">
          <cell r="B803" t="str">
            <v/>
          </cell>
          <cell r="L803" t="str">
            <v/>
          </cell>
        </row>
        <row r="804">
          <cell r="B804" t="str">
            <v/>
          </cell>
          <cell r="L804" t="str">
            <v/>
          </cell>
        </row>
        <row r="805">
          <cell r="B805" t="str">
            <v/>
          </cell>
          <cell r="L805" t="str">
            <v/>
          </cell>
        </row>
        <row r="806">
          <cell r="B806" t="str">
            <v/>
          </cell>
          <cell r="L806" t="str">
            <v/>
          </cell>
        </row>
        <row r="807">
          <cell r="B807" t="str">
            <v/>
          </cell>
          <cell r="L807" t="str">
            <v/>
          </cell>
        </row>
        <row r="808">
          <cell r="B808" t="str">
            <v/>
          </cell>
          <cell r="L808" t="str">
            <v/>
          </cell>
        </row>
        <row r="809">
          <cell r="B809" t="str">
            <v/>
          </cell>
          <cell r="L809" t="str">
            <v/>
          </cell>
        </row>
        <row r="810">
          <cell r="B810" t="str">
            <v/>
          </cell>
          <cell r="L810" t="str">
            <v/>
          </cell>
        </row>
        <row r="811">
          <cell r="B811" t="str">
            <v/>
          </cell>
          <cell r="L811" t="str">
            <v/>
          </cell>
        </row>
        <row r="812">
          <cell r="B812" t="str">
            <v/>
          </cell>
          <cell r="L812" t="str">
            <v/>
          </cell>
        </row>
        <row r="813">
          <cell r="B813" t="str">
            <v/>
          </cell>
          <cell r="L813" t="str">
            <v/>
          </cell>
        </row>
        <row r="814">
          <cell r="B814" t="str">
            <v/>
          </cell>
          <cell r="L814" t="str">
            <v/>
          </cell>
        </row>
        <row r="815">
          <cell r="B815" t="str">
            <v/>
          </cell>
          <cell r="L815" t="str">
            <v/>
          </cell>
        </row>
        <row r="816">
          <cell r="B816" t="str">
            <v/>
          </cell>
          <cell r="L816" t="str">
            <v/>
          </cell>
        </row>
        <row r="817">
          <cell r="B817" t="str">
            <v/>
          </cell>
          <cell r="L817" t="str">
            <v/>
          </cell>
        </row>
        <row r="818">
          <cell r="B818" t="str">
            <v/>
          </cell>
          <cell r="L818" t="str">
            <v/>
          </cell>
        </row>
        <row r="819">
          <cell r="B819" t="str">
            <v/>
          </cell>
          <cell r="L819" t="str">
            <v/>
          </cell>
        </row>
        <row r="820">
          <cell r="B820" t="str">
            <v/>
          </cell>
          <cell r="L820" t="str">
            <v/>
          </cell>
        </row>
        <row r="821">
          <cell r="B821" t="str">
            <v/>
          </cell>
          <cell r="L821" t="str">
            <v/>
          </cell>
        </row>
        <row r="822">
          <cell r="B822" t="str">
            <v/>
          </cell>
          <cell r="L822" t="str">
            <v/>
          </cell>
        </row>
        <row r="823">
          <cell r="B823" t="str">
            <v/>
          </cell>
          <cell r="L823" t="str">
            <v/>
          </cell>
        </row>
        <row r="824">
          <cell r="B824" t="str">
            <v/>
          </cell>
          <cell r="L824" t="str">
            <v/>
          </cell>
        </row>
        <row r="825">
          <cell r="B825" t="str">
            <v/>
          </cell>
          <cell r="L825" t="str">
            <v/>
          </cell>
        </row>
        <row r="826">
          <cell r="B826" t="str">
            <v/>
          </cell>
          <cell r="L826" t="str">
            <v/>
          </cell>
        </row>
        <row r="827">
          <cell r="B827" t="str">
            <v/>
          </cell>
          <cell r="L827" t="str">
            <v/>
          </cell>
        </row>
        <row r="828">
          <cell r="B828" t="str">
            <v/>
          </cell>
          <cell r="L828" t="str">
            <v/>
          </cell>
        </row>
        <row r="829">
          <cell r="B829" t="str">
            <v/>
          </cell>
          <cell r="L829" t="str">
            <v/>
          </cell>
        </row>
        <row r="830">
          <cell r="B830" t="str">
            <v/>
          </cell>
          <cell r="L830" t="str">
            <v/>
          </cell>
        </row>
        <row r="831">
          <cell r="B831" t="str">
            <v/>
          </cell>
          <cell r="L831" t="str">
            <v/>
          </cell>
        </row>
        <row r="832">
          <cell r="B832" t="str">
            <v/>
          </cell>
          <cell r="L832" t="str">
            <v/>
          </cell>
        </row>
        <row r="833">
          <cell r="B833" t="str">
            <v/>
          </cell>
          <cell r="L833" t="str">
            <v/>
          </cell>
        </row>
        <row r="834">
          <cell r="B834" t="str">
            <v/>
          </cell>
          <cell r="L834" t="str">
            <v/>
          </cell>
        </row>
        <row r="835">
          <cell r="B835" t="str">
            <v/>
          </cell>
          <cell r="L835" t="str">
            <v/>
          </cell>
        </row>
        <row r="836">
          <cell r="B836" t="str">
            <v/>
          </cell>
          <cell r="L836" t="str">
            <v/>
          </cell>
        </row>
        <row r="837">
          <cell r="B837" t="str">
            <v/>
          </cell>
          <cell r="L837" t="str">
            <v/>
          </cell>
        </row>
        <row r="838">
          <cell r="B838" t="str">
            <v/>
          </cell>
          <cell r="L838" t="str">
            <v/>
          </cell>
        </row>
        <row r="839">
          <cell r="B839" t="str">
            <v/>
          </cell>
          <cell r="L839" t="str">
            <v/>
          </cell>
        </row>
        <row r="840">
          <cell r="B840" t="str">
            <v/>
          </cell>
          <cell r="L840" t="str">
            <v/>
          </cell>
        </row>
        <row r="841">
          <cell r="B841" t="str">
            <v/>
          </cell>
          <cell r="L841" t="str">
            <v/>
          </cell>
        </row>
        <row r="842">
          <cell r="B842" t="str">
            <v/>
          </cell>
          <cell r="L842" t="str">
            <v/>
          </cell>
        </row>
        <row r="843">
          <cell r="B843" t="str">
            <v/>
          </cell>
          <cell r="L843" t="str">
            <v/>
          </cell>
        </row>
        <row r="844">
          <cell r="B844" t="str">
            <v/>
          </cell>
          <cell r="L844" t="str">
            <v/>
          </cell>
        </row>
        <row r="845">
          <cell r="B845" t="str">
            <v/>
          </cell>
          <cell r="L845" t="str">
            <v/>
          </cell>
        </row>
        <row r="846">
          <cell r="B846" t="str">
            <v/>
          </cell>
          <cell r="L846" t="str">
            <v/>
          </cell>
        </row>
        <row r="847">
          <cell r="B847" t="str">
            <v/>
          </cell>
          <cell r="L847" t="str">
            <v/>
          </cell>
        </row>
        <row r="848">
          <cell r="B848" t="str">
            <v/>
          </cell>
          <cell r="L848" t="str">
            <v/>
          </cell>
        </row>
        <row r="849">
          <cell r="B849" t="str">
            <v/>
          </cell>
          <cell r="L849" t="str">
            <v/>
          </cell>
        </row>
        <row r="850">
          <cell r="B850" t="str">
            <v/>
          </cell>
          <cell r="L850" t="str">
            <v/>
          </cell>
        </row>
        <row r="851">
          <cell r="B851" t="str">
            <v/>
          </cell>
          <cell r="L851" t="str">
            <v/>
          </cell>
        </row>
        <row r="852">
          <cell r="B852" t="str">
            <v/>
          </cell>
          <cell r="L852" t="str">
            <v/>
          </cell>
        </row>
        <row r="853">
          <cell r="B853" t="str">
            <v/>
          </cell>
          <cell r="L853" t="str">
            <v/>
          </cell>
        </row>
        <row r="854">
          <cell r="B854" t="str">
            <v/>
          </cell>
          <cell r="L854" t="str">
            <v/>
          </cell>
        </row>
        <row r="855">
          <cell r="B855" t="str">
            <v/>
          </cell>
          <cell r="L855" t="str">
            <v/>
          </cell>
        </row>
        <row r="856">
          <cell r="B856" t="str">
            <v/>
          </cell>
          <cell r="L856" t="str">
            <v/>
          </cell>
        </row>
        <row r="857">
          <cell r="B857" t="str">
            <v/>
          </cell>
          <cell r="L857" t="str">
            <v/>
          </cell>
        </row>
        <row r="858">
          <cell r="B858" t="str">
            <v/>
          </cell>
          <cell r="L858" t="str">
            <v/>
          </cell>
        </row>
        <row r="859">
          <cell r="B859" t="str">
            <v/>
          </cell>
          <cell r="L859" t="str">
            <v/>
          </cell>
        </row>
        <row r="860">
          <cell r="B860" t="str">
            <v/>
          </cell>
          <cell r="L860" t="str">
            <v/>
          </cell>
        </row>
        <row r="861">
          <cell r="B861" t="str">
            <v/>
          </cell>
          <cell r="L861" t="str">
            <v/>
          </cell>
        </row>
        <row r="862">
          <cell r="B862" t="str">
            <v/>
          </cell>
          <cell r="L862" t="str">
            <v/>
          </cell>
        </row>
        <row r="863">
          <cell r="B863" t="str">
            <v/>
          </cell>
          <cell r="L863" t="str">
            <v/>
          </cell>
        </row>
        <row r="864">
          <cell r="B864" t="str">
            <v/>
          </cell>
          <cell r="L864" t="str">
            <v/>
          </cell>
        </row>
        <row r="865">
          <cell r="B865" t="str">
            <v/>
          </cell>
          <cell r="L865" t="str">
            <v/>
          </cell>
        </row>
        <row r="866">
          <cell r="B866" t="str">
            <v/>
          </cell>
          <cell r="L866" t="str">
            <v/>
          </cell>
        </row>
        <row r="867">
          <cell r="B867" t="str">
            <v/>
          </cell>
          <cell r="L867" t="str">
            <v/>
          </cell>
        </row>
        <row r="868">
          <cell r="B868" t="str">
            <v/>
          </cell>
          <cell r="L868" t="str">
            <v/>
          </cell>
        </row>
        <row r="869">
          <cell r="B869" t="str">
            <v/>
          </cell>
          <cell r="L869" t="str">
            <v/>
          </cell>
        </row>
        <row r="870">
          <cell r="B870" t="str">
            <v/>
          </cell>
          <cell r="L870" t="str">
            <v/>
          </cell>
        </row>
        <row r="871">
          <cell r="B871" t="str">
            <v/>
          </cell>
          <cell r="L871" t="str">
            <v/>
          </cell>
        </row>
        <row r="872">
          <cell r="B872" t="str">
            <v/>
          </cell>
          <cell r="L872" t="str">
            <v/>
          </cell>
        </row>
        <row r="873">
          <cell r="B873" t="str">
            <v/>
          </cell>
          <cell r="L873" t="str">
            <v/>
          </cell>
        </row>
        <row r="874">
          <cell r="B874" t="str">
            <v/>
          </cell>
          <cell r="L874" t="str">
            <v/>
          </cell>
        </row>
        <row r="875">
          <cell r="B875" t="str">
            <v/>
          </cell>
          <cell r="L875" t="str">
            <v/>
          </cell>
        </row>
        <row r="876">
          <cell r="B876" t="str">
            <v/>
          </cell>
          <cell r="L876" t="str">
            <v/>
          </cell>
        </row>
        <row r="877">
          <cell r="B877" t="str">
            <v/>
          </cell>
          <cell r="L877" t="str">
            <v/>
          </cell>
        </row>
        <row r="878">
          <cell r="B878" t="str">
            <v/>
          </cell>
          <cell r="L878" t="str">
            <v/>
          </cell>
        </row>
        <row r="879">
          <cell r="B879" t="str">
            <v/>
          </cell>
          <cell r="L879" t="str">
            <v/>
          </cell>
        </row>
        <row r="880">
          <cell r="B880" t="str">
            <v/>
          </cell>
          <cell r="L880" t="str">
            <v/>
          </cell>
        </row>
        <row r="881">
          <cell r="B881" t="str">
            <v/>
          </cell>
          <cell r="L881" t="str">
            <v/>
          </cell>
        </row>
        <row r="882">
          <cell r="B882" t="str">
            <v/>
          </cell>
          <cell r="L882" t="str">
            <v/>
          </cell>
        </row>
        <row r="883">
          <cell r="B883" t="str">
            <v/>
          </cell>
          <cell r="L883" t="str">
            <v/>
          </cell>
        </row>
        <row r="884">
          <cell r="B884" t="str">
            <v/>
          </cell>
          <cell r="L884" t="str">
            <v/>
          </cell>
        </row>
        <row r="885">
          <cell r="B885" t="str">
            <v/>
          </cell>
          <cell r="L885" t="str">
            <v/>
          </cell>
        </row>
      </sheetData>
      <sheetData sheetId="6" refreshError="1"/>
      <sheetData sheetId="7" refreshError="1"/>
      <sheetData sheetId="8">
        <row r="2">
          <cell r="A2" t="str">
            <v>UPRN</v>
          </cell>
          <cell r="B2" t="str">
            <v>Zone</v>
          </cell>
          <cell r="C2" t="str">
            <v>Block</v>
          </cell>
          <cell r="D2" t="str">
            <v>Property Type</v>
          </cell>
          <cell r="E2" t="str">
            <v>Type</v>
          </cell>
          <cell r="F2" t="str">
            <v>House No</v>
          </cell>
          <cell r="G2" t="str">
            <v>Suffix</v>
          </cell>
          <cell r="H2" t="str">
            <v>Address1</v>
          </cell>
        </row>
        <row r="3">
          <cell r="A3" t="str">
            <v>Blmantle</v>
          </cell>
          <cell r="C3" t="str">
            <v>BLMantle</v>
          </cell>
          <cell r="F3">
            <v>6</v>
          </cell>
          <cell r="H3" t="str">
            <v>Mantle Road</v>
          </cell>
          <cell r="I3" t="str">
            <v>6 Mantle Road</v>
          </cell>
          <cell r="J3" t="str">
            <v>Blmantle</v>
          </cell>
        </row>
        <row r="4">
          <cell r="A4">
            <v>25001</v>
          </cell>
          <cell r="B4" t="str">
            <v>A</v>
          </cell>
          <cell r="C4" t="str">
            <v>BL0818</v>
          </cell>
          <cell r="D4" t="str">
            <v>3BM</v>
          </cell>
          <cell r="E4" t="str">
            <v>MANC</v>
          </cell>
          <cell r="F4">
            <v>1</v>
          </cell>
          <cell r="G4" t="str">
            <v/>
          </cell>
          <cell r="H4" t="str">
            <v>FOSTER HOUSE</v>
          </cell>
          <cell r="I4" t="str">
            <v>1 Foster House</v>
          </cell>
          <cell r="J4">
            <v>25001</v>
          </cell>
        </row>
        <row r="5">
          <cell r="A5">
            <v>25002</v>
          </cell>
          <cell r="B5" t="str">
            <v>A</v>
          </cell>
          <cell r="C5" t="str">
            <v>BL0818</v>
          </cell>
          <cell r="D5" t="str">
            <v>3BM</v>
          </cell>
          <cell r="E5" t="str">
            <v>MANC</v>
          </cell>
          <cell r="F5">
            <v>2</v>
          </cell>
          <cell r="G5" t="str">
            <v/>
          </cell>
          <cell r="H5" t="str">
            <v>FOSTER HOUSE</v>
          </cell>
          <cell r="I5" t="str">
            <v>2 Foster House</v>
          </cell>
          <cell r="J5">
            <v>25002</v>
          </cell>
        </row>
        <row r="6">
          <cell r="A6">
            <v>25003</v>
          </cell>
          <cell r="B6" t="str">
            <v>A</v>
          </cell>
          <cell r="C6" t="str">
            <v>BL0818</v>
          </cell>
          <cell r="D6" t="str">
            <v>3BF</v>
          </cell>
          <cell r="E6" t="str">
            <v>FLNC</v>
          </cell>
          <cell r="F6">
            <v>3</v>
          </cell>
          <cell r="G6" t="str">
            <v/>
          </cell>
          <cell r="H6" t="str">
            <v>FOSTER HOUSE</v>
          </cell>
          <cell r="I6" t="str">
            <v>3 Foster House</v>
          </cell>
          <cell r="J6">
            <v>25003</v>
          </cell>
        </row>
        <row r="7">
          <cell r="A7">
            <v>25004</v>
          </cell>
          <cell r="B7" t="str">
            <v>A</v>
          </cell>
          <cell r="C7" t="str">
            <v>BL0818</v>
          </cell>
          <cell r="D7" t="str">
            <v>3BF</v>
          </cell>
          <cell r="E7" t="str">
            <v>FLNC</v>
          </cell>
          <cell r="F7">
            <v>4</v>
          </cell>
          <cell r="G7" t="str">
            <v/>
          </cell>
          <cell r="H7" t="str">
            <v>FOSTER HOUSE</v>
          </cell>
          <cell r="I7" t="str">
            <v>4 Foster House</v>
          </cell>
          <cell r="J7">
            <v>25004</v>
          </cell>
        </row>
        <row r="8">
          <cell r="A8">
            <v>25005</v>
          </cell>
          <cell r="B8" t="str">
            <v>A</v>
          </cell>
          <cell r="C8" t="str">
            <v>BL0818</v>
          </cell>
          <cell r="D8" t="str">
            <v>3BF</v>
          </cell>
          <cell r="E8" t="str">
            <v>FLNC</v>
          </cell>
          <cell r="F8">
            <v>5</v>
          </cell>
          <cell r="G8" t="str">
            <v/>
          </cell>
          <cell r="H8" t="str">
            <v>FOSTER HOUSE</v>
          </cell>
          <cell r="I8" t="str">
            <v>5 Foster House</v>
          </cell>
          <cell r="J8">
            <v>25005</v>
          </cell>
        </row>
        <row r="9">
          <cell r="A9">
            <v>25006</v>
          </cell>
          <cell r="B9" t="str">
            <v>A</v>
          </cell>
          <cell r="C9" t="str">
            <v>BL0818</v>
          </cell>
          <cell r="D9" t="str">
            <v>3BF</v>
          </cell>
          <cell r="E9" t="str">
            <v>FLNC</v>
          </cell>
          <cell r="F9">
            <v>6</v>
          </cell>
          <cell r="G9" t="str">
            <v/>
          </cell>
          <cell r="H9" t="str">
            <v>FOSTER HOUSE</v>
          </cell>
          <cell r="I9" t="str">
            <v>6 Foster House</v>
          </cell>
          <cell r="J9">
            <v>25006</v>
          </cell>
        </row>
        <row r="10">
          <cell r="A10">
            <v>25007</v>
          </cell>
          <cell r="B10" t="str">
            <v>A</v>
          </cell>
          <cell r="C10" t="str">
            <v>BL0818</v>
          </cell>
          <cell r="D10" t="str">
            <v>4BF</v>
          </cell>
          <cell r="E10" t="str">
            <v>FLNC</v>
          </cell>
          <cell r="F10">
            <v>7</v>
          </cell>
          <cell r="G10" t="str">
            <v/>
          </cell>
          <cell r="H10" t="str">
            <v>FOSTER HOUSE</v>
          </cell>
          <cell r="I10" t="str">
            <v>7 Foster House</v>
          </cell>
          <cell r="J10">
            <v>25007</v>
          </cell>
        </row>
        <row r="11">
          <cell r="A11">
            <v>25008</v>
          </cell>
          <cell r="B11" t="str">
            <v>A</v>
          </cell>
          <cell r="C11" t="str">
            <v>BL0818</v>
          </cell>
          <cell r="D11" t="str">
            <v>3BF</v>
          </cell>
          <cell r="E11" t="str">
            <v>FLNC</v>
          </cell>
          <cell r="F11">
            <v>8</v>
          </cell>
          <cell r="G11" t="str">
            <v/>
          </cell>
          <cell r="H11" t="str">
            <v>FOSTER HOUSE</v>
          </cell>
          <cell r="I11" t="str">
            <v>8 Foster House</v>
          </cell>
          <cell r="J11">
            <v>25008</v>
          </cell>
        </row>
        <row r="12">
          <cell r="A12">
            <v>25009</v>
          </cell>
          <cell r="B12" t="str">
            <v>A</v>
          </cell>
          <cell r="C12" t="str">
            <v>BL0818</v>
          </cell>
          <cell r="D12" t="str">
            <v>3BF</v>
          </cell>
          <cell r="E12" t="str">
            <v>FLNC</v>
          </cell>
          <cell r="F12">
            <v>9</v>
          </cell>
          <cell r="G12" t="str">
            <v/>
          </cell>
          <cell r="H12" t="str">
            <v>FOSTER HOUSE</v>
          </cell>
          <cell r="I12" t="str">
            <v>9 Foster House</v>
          </cell>
          <cell r="J12">
            <v>25009</v>
          </cell>
        </row>
        <row r="13">
          <cell r="A13">
            <v>25010</v>
          </cell>
          <cell r="B13" t="str">
            <v>A</v>
          </cell>
          <cell r="C13" t="str">
            <v>BL0818</v>
          </cell>
          <cell r="D13" t="str">
            <v>2BF</v>
          </cell>
          <cell r="E13" t="str">
            <v>FLNC</v>
          </cell>
          <cell r="F13">
            <v>10</v>
          </cell>
          <cell r="G13" t="str">
            <v/>
          </cell>
          <cell r="H13" t="str">
            <v>FOSTER HOUSE</v>
          </cell>
          <cell r="I13" t="str">
            <v>10 Foster House</v>
          </cell>
          <cell r="J13">
            <v>25010</v>
          </cell>
        </row>
        <row r="14">
          <cell r="A14">
            <v>25011</v>
          </cell>
          <cell r="B14" t="str">
            <v>A</v>
          </cell>
          <cell r="C14" t="str">
            <v>BL0818</v>
          </cell>
          <cell r="D14" t="str">
            <v>2BF</v>
          </cell>
          <cell r="E14" t="str">
            <v>FLNC</v>
          </cell>
          <cell r="F14">
            <v>11</v>
          </cell>
          <cell r="G14" t="str">
            <v/>
          </cell>
          <cell r="H14" t="str">
            <v>FOSTER HOUSE</v>
          </cell>
          <cell r="I14" t="str">
            <v>11 Foster House</v>
          </cell>
          <cell r="J14">
            <v>25011</v>
          </cell>
        </row>
        <row r="15">
          <cell r="A15">
            <v>25012</v>
          </cell>
          <cell r="B15" t="str">
            <v>A</v>
          </cell>
          <cell r="C15" t="str">
            <v>BL0818</v>
          </cell>
          <cell r="D15" t="str">
            <v>2BF</v>
          </cell>
          <cell r="E15" t="str">
            <v>FLNC</v>
          </cell>
          <cell r="F15">
            <v>12</v>
          </cell>
          <cell r="G15" t="str">
            <v/>
          </cell>
          <cell r="H15" t="str">
            <v>FOSTER HOUSE</v>
          </cell>
          <cell r="I15" t="str">
            <v>12 Foster House</v>
          </cell>
          <cell r="J15">
            <v>25012</v>
          </cell>
        </row>
        <row r="16">
          <cell r="A16">
            <v>25013</v>
          </cell>
          <cell r="B16" t="str">
            <v>A</v>
          </cell>
          <cell r="C16" t="str">
            <v>BL0818</v>
          </cell>
          <cell r="D16" t="str">
            <v>2BM</v>
          </cell>
          <cell r="E16" t="str">
            <v>MANC</v>
          </cell>
          <cell r="F16">
            <v>13</v>
          </cell>
          <cell r="G16" t="str">
            <v/>
          </cell>
          <cell r="H16" t="str">
            <v>FOSTER HOUSE</v>
          </cell>
          <cell r="I16" t="str">
            <v>13 Foster House</v>
          </cell>
          <cell r="J16">
            <v>25013</v>
          </cell>
        </row>
        <row r="17">
          <cell r="A17">
            <v>25014</v>
          </cell>
          <cell r="B17" t="str">
            <v>A</v>
          </cell>
          <cell r="C17" t="str">
            <v>BL0818</v>
          </cell>
          <cell r="D17" t="str">
            <v>2BF</v>
          </cell>
          <cell r="E17" t="str">
            <v>FLNC</v>
          </cell>
          <cell r="F17">
            <v>14</v>
          </cell>
          <cell r="G17" t="str">
            <v/>
          </cell>
          <cell r="H17" t="str">
            <v>FOSTER HOUSE</v>
          </cell>
          <cell r="I17" t="str">
            <v>14 Foster House</v>
          </cell>
          <cell r="J17">
            <v>25014</v>
          </cell>
        </row>
        <row r="18">
          <cell r="A18">
            <v>25015</v>
          </cell>
          <cell r="B18" t="str">
            <v>A</v>
          </cell>
          <cell r="C18" t="str">
            <v>BL0818</v>
          </cell>
          <cell r="D18" t="str">
            <v>3BF</v>
          </cell>
          <cell r="E18" t="str">
            <v>FLNC</v>
          </cell>
          <cell r="F18">
            <v>15</v>
          </cell>
          <cell r="G18" t="str">
            <v/>
          </cell>
          <cell r="H18" t="str">
            <v>FOSTER HOUSE</v>
          </cell>
          <cell r="I18" t="str">
            <v>15 Foster House</v>
          </cell>
          <cell r="J18">
            <v>25015</v>
          </cell>
        </row>
        <row r="19">
          <cell r="A19">
            <v>25016</v>
          </cell>
          <cell r="B19" t="str">
            <v>A</v>
          </cell>
          <cell r="C19" t="str">
            <v>BL0818</v>
          </cell>
          <cell r="D19" t="str">
            <v>4BM</v>
          </cell>
          <cell r="E19" t="str">
            <v>MANC</v>
          </cell>
          <cell r="F19">
            <v>16</v>
          </cell>
          <cell r="G19" t="str">
            <v/>
          </cell>
          <cell r="H19" t="str">
            <v>FOSTER HOUSE</v>
          </cell>
          <cell r="I19" t="str">
            <v>16 Foster House</v>
          </cell>
          <cell r="J19">
            <v>25016</v>
          </cell>
        </row>
        <row r="20">
          <cell r="A20">
            <v>25017</v>
          </cell>
          <cell r="B20" t="str">
            <v>A</v>
          </cell>
          <cell r="C20" t="str">
            <v>BL0818</v>
          </cell>
          <cell r="D20" t="str">
            <v>2BM</v>
          </cell>
          <cell r="E20" t="str">
            <v>MANC</v>
          </cell>
          <cell r="F20">
            <v>17</v>
          </cell>
          <cell r="G20" t="str">
            <v/>
          </cell>
          <cell r="H20" t="str">
            <v>FOSTER HOUSE</v>
          </cell>
          <cell r="I20" t="str">
            <v>17 Foster House</v>
          </cell>
          <cell r="J20">
            <v>25017</v>
          </cell>
        </row>
        <row r="21">
          <cell r="A21">
            <v>25018</v>
          </cell>
          <cell r="B21" t="str">
            <v>A</v>
          </cell>
          <cell r="C21" t="str">
            <v>BL0818</v>
          </cell>
          <cell r="D21" t="str">
            <v>2BF</v>
          </cell>
          <cell r="E21" t="str">
            <v>FLNC</v>
          </cell>
          <cell r="F21">
            <v>18</v>
          </cell>
          <cell r="G21" t="str">
            <v/>
          </cell>
          <cell r="H21" t="str">
            <v>FOSTER HOUSE</v>
          </cell>
          <cell r="I21" t="str">
            <v>18 Foster House</v>
          </cell>
          <cell r="J21">
            <v>25018</v>
          </cell>
        </row>
        <row r="22">
          <cell r="A22">
            <v>25901</v>
          </cell>
          <cell r="B22" t="str">
            <v>A</v>
          </cell>
          <cell r="C22" t="str">
            <v>GB0329</v>
          </cell>
          <cell r="D22" t="str">
            <v>BG</v>
          </cell>
          <cell r="E22" t="str">
            <v>GARAGE</v>
          </cell>
          <cell r="F22">
            <v>6</v>
          </cell>
          <cell r="G22" t="str">
            <v>(GAR)</v>
          </cell>
          <cell r="H22" t="str">
            <v>FOSTER HOUSE</v>
          </cell>
          <cell r="I22" t="str">
            <v>6 (Gar) Foster House</v>
          </cell>
          <cell r="J22">
            <v>25901</v>
          </cell>
        </row>
        <row r="23">
          <cell r="A23">
            <v>25902</v>
          </cell>
          <cell r="B23" t="str">
            <v>A</v>
          </cell>
          <cell r="C23" t="str">
            <v>GB0329</v>
          </cell>
          <cell r="D23" t="str">
            <v>BG</v>
          </cell>
          <cell r="E23" t="str">
            <v>GARAGE</v>
          </cell>
          <cell r="F23">
            <v>4</v>
          </cell>
          <cell r="G23" t="str">
            <v>(GAR)</v>
          </cell>
          <cell r="H23" t="str">
            <v>FOSTER HOUSE</v>
          </cell>
          <cell r="I23" t="str">
            <v>4 (Gar) Foster House</v>
          </cell>
          <cell r="J23">
            <v>25902</v>
          </cell>
        </row>
        <row r="24">
          <cell r="A24">
            <v>25903</v>
          </cell>
          <cell r="B24" t="str">
            <v>A</v>
          </cell>
          <cell r="C24" t="str">
            <v>GB0329</v>
          </cell>
          <cell r="D24" t="str">
            <v>BG</v>
          </cell>
          <cell r="E24" t="str">
            <v>GARAGE</v>
          </cell>
          <cell r="F24">
            <v>3</v>
          </cell>
          <cell r="G24" t="str">
            <v>(GAR)</v>
          </cell>
          <cell r="H24" t="str">
            <v>FOSTER HOUSE</v>
          </cell>
          <cell r="I24" t="str">
            <v>3 (Gar) Foster House</v>
          </cell>
          <cell r="J24">
            <v>25903</v>
          </cell>
        </row>
        <row r="25">
          <cell r="A25">
            <v>25904</v>
          </cell>
          <cell r="B25" t="str">
            <v>A</v>
          </cell>
          <cell r="C25" t="str">
            <v>GB0329</v>
          </cell>
          <cell r="D25" t="str">
            <v>BG</v>
          </cell>
          <cell r="E25" t="str">
            <v>GARAGE</v>
          </cell>
          <cell r="F25">
            <v>1</v>
          </cell>
          <cell r="G25" t="str">
            <v>(GAR)</v>
          </cell>
          <cell r="H25" t="str">
            <v>FOSTER HOUSE</v>
          </cell>
          <cell r="I25" t="str">
            <v>1 (Gar) Foster House</v>
          </cell>
          <cell r="J25">
            <v>25904</v>
          </cell>
        </row>
        <row r="26">
          <cell r="A26">
            <v>25905</v>
          </cell>
          <cell r="B26" t="str">
            <v>A</v>
          </cell>
          <cell r="C26" t="str">
            <v>GB0329</v>
          </cell>
          <cell r="D26" t="str">
            <v>BG</v>
          </cell>
          <cell r="E26" t="str">
            <v>GARAGE</v>
          </cell>
          <cell r="F26">
            <v>2</v>
          </cell>
          <cell r="G26" t="str">
            <v>(GAR)</v>
          </cell>
          <cell r="H26" t="str">
            <v>FOSTER HOUSE</v>
          </cell>
          <cell r="I26" t="str">
            <v>2 (Gar) Foster House</v>
          </cell>
          <cell r="J26">
            <v>25905</v>
          </cell>
        </row>
        <row r="27">
          <cell r="A27">
            <v>25906</v>
          </cell>
          <cell r="B27" t="str">
            <v>A</v>
          </cell>
          <cell r="C27" t="str">
            <v>GB0329</v>
          </cell>
          <cell r="D27" t="str">
            <v>BG</v>
          </cell>
          <cell r="E27" t="str">
            <v>GARAGE</v>
          </cell>
          <cell r="F27">
            <v>5</v>
          </cell>
          <cell r="G27" t="str">
            <v>(GAR)</v>
          </cell>
          <cell r="H27" t="str">
            <v>FOSTER HOUSE</v>
          </cell>
          <cell r="I27" t="str">
            <v>5 (Gar) Foster House</v>
          </cell>
          <cell r="J27">
            <v>25906</v>
          </cell>
        </row>
        <row r="28">
          <cell r="A28">
            <v>50075</v>
          </cell>
          <cell r="B28" t="str">
            <v>B</v>
          </cell>
          <cell r="C28" t="str">
            <v>BL0204</v>
          </cell>
          <cell r="D28" t="str">
            <v>0BF</v>
          </cell>
          <cell r="E28" t="str">
            <v>FLNC</v>
          </cell>
          <cell r="F28">
            <v>23</v>
          </cell>
          <cell r="G28" t="str">
            <v/>
          </cell>
          <cell r="H28" t="str">
            <v>17-23 BROOKBANK ROAD</v>
          </cell>
          <cell r="I28" t="str">
            <v>23 Brookbank Road</v>
          </cell>
          <cell r="J28">
            <v>50075</v>
          </cell>
        </row>
        <row r="29">
          <cell r="A29">
            <v>50076</v>
          </cell>
          <cell r="B29" t="str">
            <v>D</v>
          </cell>
          <cell r="C29" t="str">
            <v>BL0230</v>
          </cell>
          <cell r="D29" t="str">
            <v>0BF</v>
          </cell>
          <cell r="E29" t="str">
            <v>FLCO</v>
          </cell>
          <cell r="F29">
            <v>48</v>
          </cell>
          <cell r="G29" t="str">
            <v/>
          </cell>
          <cell r="H29" t="str">
            <v>COMERFORD ROAD</v>
          </cell>
          <cell r="I29" t="str">
            <v>48 Comerford Road</v>
          </cell>
          <cell r="J29">
            <v>50076</v>
          </cell>
        </row>
        <row r="30">
          <cell r="A30">
            <v>50085</v>
          </cell>
          <cell r="B30" t="str">
            <v>E</v>
          </cell>
          <cell r="C30" t="str">
            <v/>
          </cell>
          <cell r="D30" t="str">
            <v>0BH</v>
          </cell>
          <cell r="E30" t="str">
            <v>HOUS</v>
          </cell>
          <cell r="F30">
            <v>24</v>
          </cell>
          <cell r="G30" t="str">
            <v/>
          </cell>
          <cell r="H30" t="str">
            <v>FOXBOROUGH GARDENS</v>
          </cell>
          <cell r="I30" t="str">
            <v>24 Foxborough Gardens</v>
          </cell>
          <cell r="J30">
            <v>50085</v>
          </cell>
        </row>
        <row r="31">
          <cell r="A31">
            <v>50086</v>
          </cell>
          <cell r="B31" t="str">
            <v>E</v>
          </cell>
          <cell r="C31" t="str">
            <v/>
          </cell>
          <cell r="D31" t="str">
            <v>0BH</v>
          </cell>
          <cell r="E31" t="str">
            <v>HOUS</v>
          </cell>
          <cell r="F31">
            <v>26</v>
          </cell>
          <cell r="G31" t="str">
            <v/>
          </cell>
          <cell r="H31" t="str">
            <v>FOXBOROUGH GARDENS</v>
          </cell>
          <cell r="I31" t="str">
            <v>26 Foxborough Gardens</v>
          </cell>
          <cell r="J31">
            <v>50086</v>
          </cell>
        </row>
        <row r="32">
          <cell r="A32">
            <v>50087</v>
          </cell>
          <cell r="B32" t="str">
            <v>D</v>
          </cell>
          <cell r="C32" t="str">
            <v>BL0521</v>
          </cell>
          <cell r="D32" t="str">
            <v>0BM</v>
          </cell>
          <cell r="E32" t="str">
            <v>MANC</v>
          </cell>
          <cell r="F32">
            <v>39</v>
          </cell>
          <cell r="G32" t="str">
            <v/>
          </cell>
          <cell r="H32" t="str">
            <v>IVY ROAD</v>
          </cell>
          <cell r="I32" t="str">
            <v>39 Ivy Road</v>
          </cell>
          <cell r="J32">
            <v>50087</v>
          </cell>
        </row>
        <row r="33">
          <cell r="A33">
            <v>50510</v>
          </cell>
          <cell r="B33" t="str">
            <v>D</v>
          </cell>
          <cell r="C33" t="str">
            <v>BL0033</v>
          </cell>
          <cell r="D33" t="str">
            <v>0BF</v>
          </cell>
          <cell r="E33" t="str">
            <v>FLCO</v>
          </cell>
          <cell r="F33">
            <v>30</v>
          </cell>
          <cell r="G33" t="str">
            <v>FLAT A</v>
          </cell>
          <cell r="H33" t="str">
            <v>ARABIN ROAD</v>
          </cell>
          <cell r="I33" t="str">
            <v>30 Flat A Arabin Road</v>
          </cell>
          <cell r="J33">
            <v>50510</v>
          </cell>
        </row>
        <row r="34">
          <cell r="A34">
            <v>50512</v>
          </cell>
          <cell r="B34" t="str">
            <v>D</v>
          </cell>
          <cell r="C34" t="str">
            <v/>
          </cell>
          <cell r="D34" t="str">
            <v>0BH</v>
          </cell>
          <cell r="E34" t="str">
            <v>HOUS</v>
          </cell>
          <cell r="F34">
            <v>65</v>
          </cell>
          <cell r="G34" t="str">
            <v/>
          </cell>
          <cell r="H34" t="str">
            <v>BRAXFIELD ROAD</v>
          </cell>
          <cell r="I34" t="str">
            <v>65 Braxfield Road</v>
          </cell>
          <cell r="J34">
            <v>50512</v>
          </cell>
        </row>
        <row r="35">
          <cell r="A35">
            <v>50518</v>
          </cell>
          <cell r="B35" t="str">
            <v>D</v>
          </cell>
          <cell r="C35" t="str">
            <v>BL0580</v>
          </cell>
          <cell r="D35" t="str">
            <v>0BF</v>
          </cell>
          <cell r="E35" t="str">
            <v>FLCO</v>
          </cell>
          <cell r="F35">
            <v>4</v>
          </cell>
          <cell r="G35" t="str">
            <v>FLAT A</v>
          </cell>
          <cell r="H35" t="str">
            <v>MONTAGUE AVENUE</v>
          </cell>
          <cell r="I35" t="str">
            <v>4 Flat A Montague Avenue</v>
          </cell>
          <cell r="J35">
            <v>50518</v>
          </cell>
        </row>
        <row r="36">
          <cell r="A36">
            <v>50519</v>
          </cell>
          <cell r="B36" t="str">
            <v>C</v>
          </cell>
          <cell r="C36" t="str">
            <v>BLL612</v>
          </cell>
          <cell r="D36" t="str">
            <v>0BF</v>
          </cell>
          <cell r="E36" t="str">
            <v>FLNC</v>
          </cell>
          <cell r="F36">
            <v>45</v>
          </cell>
          <cell r="G36" t="str">
            <v/>
          </cell>
          <cell r="H36" t="str">
            <v>29-56 POPLAR HOUSE</v>
          </cell>
          <cell r="I36" t="str">
            <v>45 Poplar House</v>
          </cell>
          <cell r="J36">
            <v>50519</v>
          </cell>
        </row>
        <row r="37">
          <cell r="A37">
            <v>50522</v>
          </cell>
          <cell r="B37" t="str">
            <v>A</v>
          </cell>
          <cell r="C37" t="str">
            <v>BL0632</v>
          </cell>
          <cell r="D37" t="str">
            <v>0BF</v>
          </cell>
          <cell r="E37" t="str">
            <v>FLCO</v>
          </cell>
          <cell r="F37">
            <v>143</v>
          </cell>
          <cell r="G37" t="str">
            <v>FLAT A</v>
          </cell>
          <cell r="H37" t="str">
            <v>SHARDELOES ROAD</v>
          </cell>
          <cell r="I37" t="str">
            <v>143 Flat A Shardeloes Road</v>
          </cell>
          <cell r="J37">
            <v>50522</v>
          </cell>
        </row>
        <row r="38">
          <cell r="A38">
            <v>50523</v>
          </cell>
          <cell r="B38" t="str">
            <v>C</v>
          </cell>
          <cell r="C38" t="str">
            <v>BL0951</v>
          </cell>
          <cell r="D38" t="str">
            <v>0BF</v>
          </cell>
          <cell r="E38" t="str">
            <v>FLCO</v>
          </cell>
          <cell r="F38">
            <v>40</v>
          </cell>
          <cell r="G38" t="str">
            <v>FLAT B</v>
          </cell>
          <cell r="H38" t="str">
            <v>TRESSILLIAN ROAD</v>
          </cell>
          <cell r="I38" t="str">
            <v>40 Flat B Tressillian Road</v>
          </cell>
          <cell r="J38">
            <v>50523</v>
          </cell>
        </row>
        <row r="39">
          <cell r="A39">
            <v>50527</v>
          </cell>
          <cell r="B39" t="str">
            <v>B</v>
          </cell>
          <cell r="C39" t="str">
            <v>BL6003</v>
          </cell>
          <cell r="D39" t="str">
            <v>0BF</v>
          </cell>
          <cell r="E39" t="str">
            <v>FLCO</v>
          </cell>
          <cell r="F39">
            <v>50</v>
          </cell>
          <cell r="G39" t="str">
            <v>FLAT B</v>
          </cell>
          <cell r="H39" t="str">
            <v>VICARS HILL</v>
          </cell>
          <cell r="I39" t="str">
            <v>50 Flat B Vicars Hill</v>
          </cell>
          <cell r="J39">
            <v>50527</v>
          </cell>
        </row>
        <row r="40">
          <cell r="A40">
            <v>50586</v>
          </cell>
          <cell r="B40" t="str">
            <v>B</v>
          </cell>
          <cell r="C40" t="str">
            <v>BL0031</v>
          </cell>
          <cell r="D40" t="str">
            <v>0BF</v>
          </cell>
          <cell r="E40" t="str">
            <v>FLCO</v>
          </cell>
          <cell r="F40">
            <v>36</v>
          </cell>
          <cell r="G40" t="str">
            <v>FLAT A</v>
          </cell>
          <cell r="H40" t="str">
            <v>ALGIERS ROAD</v>
          </cell>
          <cell r="I40" t="str">
            <v>36 Flat A Algiers Road</v>
          </cell>
          <cell r="J40">
            <v>50586</v>
          </cell>
        </row>
        <row r="41">
          <cell r="A41">
            <v>61012</v>
          </cell>
          <cell r="B41" t="str">
            <v>B</v>
          </cell>
          <cell r="C41" t="str">
            <v/>
          </cell>
          <cell r="D41" t="str">
            <v>3BH</v>
          </cell>
          <cell r="E41" t="str">
            <v>HOUS</v>
          </cell>
          <cell r="F41">
            <v>17</v>
          </cell>
          <cell r="G41" t="str">
            <v/>
          </cell>
          <cell r="H41" t="str">
            <v>WEARSIDE ROAD</v>
          </cell>
          <cell r="I41" t="str">
            <v>17 Wearside Road</v>
          </cell>
          <cell r="J41">
            <v>61012</v>
          </cell>
        </row>
        <row r="42">
          <cell r="A42">
            <v>61016</v>
          </cell>
          <cell r="B42" t="str">
            <v>C</v>
          </cell>
          <cell r="C42" t="str">
            <v/>
          </cell>
          <cell r="D42" t="str">
            <v>5BH</v>
          </cell>
          <cell r="E42" t="str">
            <v>HOUS</v>
          </cell>
          <cell r="F42">
            <v>151</v>
          </cell>
          <cell r="G42" t="str">
            <v/>
          </cell>
          <cell r="H42" t="str">
            <v>BREAKSPEARS ROAD</v>
          </cell>
          <cell r="I42" t="str">
            <v>151 Breakspears Road</v>
          </cell>
          <cell r="J42">
            <v>61016</v>
          </cell>
        </row>
        <row r="43">
          <cell r="A43">
            <v>61901</v>
          </cell>
          <cell r="B43" t="str">
            <v>C</v>
          </cell>
          <cell r="C43" t="str">
            <v>GB0606</v>
          </cell>
          <cell r="D43" t="str">
            <v>BG</v>
          </cell>
          <cell r="E43" t="str">
            <v>GARAGE</v>
          </cell>
          <cell r="F43">
            <v>52</v>
          </cell>
          <cell r="G43" t="str">
            <v>(GAR)</v>
          </cell>
          <cell r="H43" t="str">
            <v>BREAKSPEARS ROAD</v>
          </cell>
          <cell r="I43" t="str">
            <v>52 (Gar) Breakspears Road</v>
          </cell>
          <cell r="J43">
            <v>61901</v>
          </cell>
        </row>
        <row r="44">
          <cell r="A44">
            <v>76987</v>
          </cell>
          <cell r="B44" t="str">
            <v>E</v>
          </cell>
          <cell r="C44" t="str">
            <v>GB0306</v>
          </cell>
          <cell r="D44" t="str">
            <v>BG</v>
          </cell>
          <cell r="E44" t="str">
            <v>GARAGE</v>
          </cell>
          <cell r="F44">
            <v>1</v>
          </cell>
          <cell r="G44" t="str">
            <v>(GAR)</v>
          </cell>
          <cell r="H44" t="str">
            <v>FOXBOROUGH GARDENS</v>
          </cell>
          <cell r="I44" t="str">
            <v>1 (Gar) Foxborough Gardens</v>
          </cell>
          <cell r="J44">
            <v>76987</v>
          </cell>
        </row>
        <row r="45">
          <cell r="A45">
            <v>95003</v>
          </cell>
          <cell r="B45" t="str">
            <v>B</v>
          </cell>
          <cell r="C45" t="str">
            <v>BL0029</v>
          </cell>
          <cell r="D45" t="str">
            <v>3BF</v>
          </cell>
          <cell r="E45" t="str">
            <v>FLCO</v>
          </cell>
          <cell r="F45">
            <v>30</v>
          </cell>
          <cell r="G45" t="str">
            <v/>
          </cell>
          <cell r="H45" t="str">
            <v>ALGIERS ROAD</v>
          </cell>
          <cell r="I45" t="str">
            <v>30 Algiers Road</v>
          </cell>
          <cell r="J45">
            <v>95003</v>
          </cell>
        </row>
        <row r="46">
          <cell r="A46">
            <v>95004</v>
          </cell>
          <cell r="B46" t="str">
            <v>B</v>
          </cell>
          <cell r="C46" t="str">
            <v>BL0029</v>
          </cell>
          <cell r="D46" t="str">
            <v>2BF</v>
          </cell>
          <cell r="E46" t="str">
            <v>FLCO</v>
          </cell>
          <cell r="F46">
            <v>30</v>
          </cell>
          <cell r="G46" t="str">
            <v>FLAT A</v>
          </cell>
          <cell r="H46" t="str">
            <v>ALGIERS ROAD</v>
          </cell>
          <cell r="I46" t="str">
            <v>30 Flat A Algiers Road</v>
          </cell>
          <cell r="J46">
            <v>95004</v>
          </cell>
        </row>
        <row r="47">
          <cell r="A47">
            <v>95005</v>
          </cell>
          <cell r="B47" t="str">
            <v>B</v>
          </cell>
          <cell r="C47" t="str">
            <v>BL0030</v>
          </cell>
          <cell r="D47" t="str">
            <v>3BF</v>
          </cell>
          <cell r="E47" t="str">
            <v>FLCO</v>
          </cell>
          <cell r="F47">
            <v>32</v>
          </cell>
          <cell r="G47" t="str">
            <v/>
          </cell>
          <cell r="H47" t="str">
            <v>ALGIERS ROAD</v>
          </cell>
          <cell r="I47" t="str">
            <v>32 Algiers Road</v>
          </cell>
          <cell r="J47">
            <v>95005</v>
          </cell>
        </row>
        <row r="48">
          <cell r="A48">
            <v>95006</v>
          </cell>
          <cell r="B48" t="str">
            <v>B</v>
          </cell>
          <cell r="C48" t="str">
            <v>BL0030</v>
          </cell>
          <cell r="D48" t="str">
            <v>4BF</v>
          </cell>
          <cell r="E48" t="str">
            <v>FLCO</v>
          </cell>
          <cell r="F48">
            <v>32</v>
          </cell>
          <cell r="G48" t="str">
            <v>FLAT A</v>
          </cell>
          <cell r="H48" t="str">
            <v>ALGIERS ROAD</v>
          </cell>
          <cell r="I48" t="str">
            <v>32 Flat A Algiers Road</v>
          </cell>
          <cell r="J48">
            <v>95006</v>
          </cell>
        </row>
        <row r="49">
          <cell r="A49">
            <v>95007</v>
          </cell>
          <cell r="B49" t="str">
            <v>B</v>
          </cell>
          <cell r="C49" t="str">
            <v>BL0020</v>
          </cell>
          <cell r="D49" t="str">
            <v>2BF</v>
          </cell>
          <cell r="E49" t="str">
            <v>FLCO</v>
          </cell>
          <cell r="F49">
            <v>34</v>
          </cell>
          <cell r="G49" t="str">
            <v/>
          </cell>
          <cell r="H49" t="str">
            <v>ALGIERS ROAD</v>
          </cell>
          <cell r="I49" t="str">
            <v>34 Algiers Road</v>
          </cell>
          <cell r="J49">
            <v>95007</v>
          </cell>
        </row>
        <row r="50">
          <cell r="A50">
            <v>95008</v>
          </cell>
          <cell r="B50" t="str">
            <v>B</v>
          </cell>
          <cell r="C50" t="str">
            <v>BL0020</v>
          </cell>
          <cell r="D50" t="str">
            <v>3BF</v>
          </cell>
          <cell r="E50" t="str">
            <v>FLCO</v>
          </cell>
          <cell r="F50">
            <v>34</v>
          </cell>
          <cell r="G50" t="str">
            <v>FLAT A</v>
          </cell>
          <cell r="H50" t="str">
            <v>ALGIERS ROAD</v>
          </cell>
          <cell r="I50" t="str">
            <v>34 Flat A Algiers Road</v>
          </cell>
          <cell r="J50">
            <v>95008</v>
          </cell>
        </row>
        <row r="51">
          <cell r="A51">
            <v>95009</v>
          </cell>
          <cell r="B51" t="str">
            <v>B</v>
          </cell>
          <cell r="C51" t="str">
            <v>BL0031</v>
          </cell>
          <cell r="D51" t="str">
            <v>2BF</v>
          </cell>
          <cell r="E51" t="str">
            <v>FLCO</v>
          </cell>
          <cell r="F51">
            <v>36</v>
          </cell>
          <cell r="G51" t="str">
            <v/>
          </cell>
          <cell r="H51" t="str">
            <v>ALGIERS ROAD</v>
          </cell>
          <cell r="I51" t="str">
            <v>36 Algiers Road</v>
          </cell>
          <cell r="J51">
            <v>95009</v>
          </cell>
        </row>
        <row r="52">
          <cell r="A52">
            <v>95010</v>
          </cell>
          <cell r="B52" t="str">
            <v>B</v>
          </cell>
          <cell r="C52" t="str">
            <v>BL0026</v>
          </cell>
          <cell r="D52" t="str">
            <v>2BF</v>
          </cell>
          <cell r="E52" t="str">
            <v>FLCO</v>
          </cell>
          <cell r="F52">
            <v>44</v>
          </cell>
          <cell r="G52" t="str">
            <v/>
          </cell>
          <cell r="H52" t="str">
            <v>ALGIERS ROAD</v>
          </cell>
          <cell r="I52" t="str">
            <v>44 Algiers Road</v>
          </cell>
          <cell r="J52">
            <v>95010</v>
          </cell>
        </row>
        <row r="53">
          <cell r="A53">
            <v>95011</v>
          </cell>
          <cell r="B53" t="str">
            <v>B</v>
          </cell>
          <cell r="C53" t="str">
            <v>BL0026</v>
          </cell>
          <cell r="D53" t="str">
            <v>4BF</v>
          </cell>
          <cell r="E53" t="str">
            <v>FLCO</v>
          </cell>
          <cell r="F53">
            <v>44</v>
          </cell>
          <cell r="G53" t="str">
            <v>FLAT A</v>
          </cell>
          <cell r="H53" t="str">
            <v>ALGIERS ROAD</v>
          </cell>
          <cell r="I53" t="str">
            <v>44 Flat A Algiers Road</v>
          </cell>
          <cell r="J53">
            <v>95011</v>
          </cell>
        </row>
        <row r="54">
          <cell r="A54">
            <v>95016</v>
          </cell>
          <cell r="B54" t="str">
            <v>B</v>
          </cell>
          <cell r="C54" t="str">
            <v>BL0021</v>
          </cell>
          <cell r="D54" t="str">
            <v>4BF</v>
          </cell>
          <cell r="E54" t="str">
            <v>FLCO</v>
          </cell>
          <cell r="F54">
            <v>55</v>
          </cell>
          <cell r="G54" t="str">
            <v>FLAT A</v>
          </cell>
          <cell r="H54" t="str">
            <v>ALGIERS ROAD</v>
          </cell>
          <cell r="I54" t="str">
            <v>55 Flat A Algiers Road</v>
          </cell>
          <cell r="J54">
            <v>95016</v>
          </cell>
        </row>
        <row r="55">
          <cell r="A55">
            <v>95027</v>
          </cell>
          <cell r="B55" t="str">
            <v>B</v>
          </cell>
          <cell r="C55" t="str">
            <v/>
          </cell>
          <cell r="D55" t="str">
            <v>4BH</v>
          </cell>
          <cell r="E55" t="str">
            <v>HOUS</v>
          </cell>
          <cell r="F55">
            <v>19</v>
          </cell>
          <cell r="G55" t="str">
            <v/>
          </cell>
          <cell r="H55" t="str">
            <v>LADYCROFT ROAD</v>
          </cell>
          <cell r="I55" t="str">
            <v>19 Ladycroft Road</v>
          </cell>
          <cell r="J55">
            <v>95027</v>
          </cell>
        </row>
        <row r="56">
          <cell r="A56">
            <v>95034</v>
          </cell>
          <cell r="B56" t="str">
            <v>A</v>
          </cell>
          <cell r="C56" t="str">
            <v/>
          </cell>
          <cell r="D56" t="str">
            <v>6BH</v>
          </cell>
          <cell r="E56" t="str">
            <v>HOUS</v>
          </cell>
          <cell r="F56">
            <v>7</v>
          </cell>
          <cell r="G56" t="str">
            <v/>
          </cell>
          <cell r="H56" t="str">
            <v>ST DONATTS ROAD</v>
          </cell>
          <cell r="I56" t="str">
            <v>7 St Donatts Road</v>
          </cell>
          <cell r="J56">
            <v>95034</v>
          </cell>
        </row>
        <row r="57">
          <cell r="A57">
            <v>95192</v>
          </cell>
          <cell r="B57" t="str">
            <v>B</v>
          </cell>
          <cell r="C57" t="str">
            <v/>
          </cell>
          <cell r="D57" t="str">
            <v>2BH</v>
          </cell>
          <cell r="E57" t="str">
            <v>HOUS</v>
          </cell>
          <cell r="F57">
            <v>5</v>
          </cell>
          <cell r="G57" t="str">
            <v/>
          </cell>
          <cell r="H57" t="str">
            <v>MARSALA ROAD</v>
          </cell>
          <cell r="I57" t="str">
            <v>5 Marsala Road</v>
          </cell>
          <cell r="J57">
            <v>95192</v>
          </cell>
        </row>
        <row r="58">
          <cell r="A58">
            <v>95193</v>
          </cell>
          <cell r="B58" t="str">
            <v>B</v>
          </cell>
          <cell r="C58" t="str">
            <v/>
          </cell>
          <cell r="D58" t="str">
            <v>2BH</v>
          </cell>
          <cell r="E58" t="str">
            <v>HOUS</v>
          </cell>
          <cell r="F58">
            <v>7</v>
          </cell>
          <cell r="G58" t="str">
            <v/>
          </cell>
          <cell r="H58" t="str">
            <v>MARSALA ROAD</v>
          </cell>
          <cell r="I58" t="str">
            <v>7 Marsala Road</v>
          </cell>
          <cell r="J58">
            <v>95193</v>
          </cell>
        </row>
        <row r="59">
          <cell r="A59">
            <v>95194</v>
          </cell>
          <cell r="B59" t="str">
            <v>B</v>
          </cell>
          <cell r="C59" t="str">
            <v/>
          </cell>
          <cell r="D59" t="str">
            <v>2BH</v>
          </cell>
          <cell r="E59" t="str">
            <v>HOUS</v>
          </cell>
          <cell r="F59">
            <v>9</v>
          </cell>
          <cell r="G59" t="str">
            <v/>
          </cell>
          <cell r="H59" t="str">
            <v>MARSALA ROAD</v>
          </cell>
          <cell r="I59" t="str">
            <v>9 Marsala Road</v>
          </cell>
          <cell r="J59">
            <v>95194</v>
          </cell>
        </row>
        <row r="60">
          <cell r="A60">
            <v>95196</v>
          </cell>
          <cell r="B60" t="str">
            <v>B</v>
          </cell>
          <cell r="C60" t="str">
            <v/>
          </cell>
          <cell r="D60" t="str">
            <v>2BH</v>
          </cell>
          <cell r="E60" t="str">
            <v>HOUS</v>
          </cell>
          <cell r="F60">
            <v>1</v>
          </cell>
          <cell r="G60" t="str">
            <v>FLAT A</v>
          </cell>
          <cell r="H60" t="str">
            <v>ELLERDALE STREET</v>
          </cell>
          <cell r="I60" t="str">
            <v>1 Flat A Ellerdale Street</v>
          </cell>
          <cell r="J60">
            <v>95196</v>
          </cell>
        </row>
        <row r="61">
          <cell r="A61">
            <v>95197</v>
          </cell>
          <cell r="B61" t="str">
            <v>B</v>
          </cell>
          <cell r="C61" t="str">
            <v/>
          </cell>
          <cell r="D61" t="str">
            <v>2BH</v>
          </cell>
          <cell r="E61" t="str">
            <v>HOUS</v>
          </cell>
          <cell r="F61">
            <v>1</v>
          </cell>
          <cell r="G61" t="str">
            <v>FLAT B</v>
          </cell>
          <cell r="H61" t="str">
            <v>ELLERDALE STREET</v>
          </cell>
          <cell r="I61" t="str">
            <v>1 Flat B Ellerdale Street</v>
          </cell>
          <cell r="J61">
            <v>95197</v>
          </cell>
        </row>
        <row r="62">
          <cell r="A62">
            <v>96044</v>
          </cell>
          <cell r="B62" t="str">
            <v>E</v>
          </cell>
          <cell r="C62" t="str">
            <v/>
          </cell>
          <cell r="D62" t="str">
            <v>3BH</v>
          </cell>
          <cell r="E62" t="str">
            <v>HOUS</v>
          </cell>
          <cell r="F62">
            <v>3</v>
          </cell>
          <cell r="G62" t="str">
            <v/>
          </cell>
          <cell r="H62" t="str">
            <v>FOXBOROUGH GARDENS</v>
          </cell>
          <cell r="I62" t="str">
            <v>3 Foxborough Gardens</v>
          </cell>
          <cell r="J62">
            <v>96044</v>
          </cell>
        </row>
        <row r="63">
          <cell r="A63">
            <v>96045</v>
          </cell>
          <cell r="B63" t="str">
            <v>E</v>
          </cell>
          <cell r="C63" t="str">
            <v/>
          </cell>
          <cell r="D63" t="str">
            <v>3BH</v>
          </cell>
          <cell r="E63" t="str">
            <v>HOUS</v>
          </cell>
          <cell r="F63">
            <v>7</v>
          </cell>
          <cell r="G63" t="str">
            <v/>
          </cell>
          <cell r="H63" t="str">
            <v>FOXBOROUGH GARDENS</v>
          </cell>
          <cell r="I63" t="str">
            <v>7 Foxborough Gardens</v>
          </cell>
          <cell r="J63">
            <v>96045</v>
          </cell>
        </row>
        <row r="64">
          <cell r="A64">
            <v>96046</v>
          </cell>
          <cell r="B64" t="str">
            <v>E</v>
          </cell>
          <cell r="C64" t="str">
            <v/>
          </cell>
          <cell r="D64" t="str">
            <v>4BH</v>
          </cell>
          <cell r="E64" t="str">
            <v>HOUS</v>
          </cell>
          <cell r="F64">
            <v>17</v>
          </cell>
          <cell r="G64" t="str">
            <v/>
          </cell>
          <cell r="H64" t="str">
            <v>FOXBOROUGH GARDENS</v>
          </cell>
          <cell r="I64" t="str">
            <v>17 Foxborough Gardens</v>
          </cell>
          <cell r="J64">
            <v>96046</v>
          </cell>
        </row>
        <row r="65">
          <cell r="A65">
            <v>96047</v>
          </cell>
          <cell r="B65" t="str">
            <v>E</v>
          </cell>
          <cell r="C65" t="str">
            <v/>
          </cell>
          <cell r="D65" t="str">
            <v>3BH</v>
          </cell>
          <cell r="E65" t="str">
            <v>HOUS</v>
          </cell>
          <cell r="F65">
            <v>21</v>
          </cell>
          <cell r="G65" t="str">
            <v/>
          </cell>
          <cell r="H65" t="str">
            <v>FOXBOROUGH GARDENS</v>
          </cell>
          <cell r="I65" t="str">
            <v>21 Foxborough Gardens</v>
          </cell>
          <cell r="J65">
            <v>96047</v>
          </cell>
        </row>
        <row r="66">
          <cell r="A66">
            <v>96052</v>
          </cell>
          <cell r="B66" t="str">
            <v>E</v>
          </cell>
          <cell r="C66" t="str">
            <v/>
          </cell>
          <cell r="D66" t="str">
            <v>3BH</v>
          </cell>
          <cell r="E66" t="str">
            <v>HOUS</v>
          </cell>
          <cell r="F66">
            <v>41</v>
          </cell>
          <cell r="G66" t="str">
            <v/>
          </cell>
          <cell r="H66" t="str">
            <v>FOXBOROUGH GARDENS</v>
          </cell>
          <cell r="I66" t="str">
            <v>41 Foxborough Gardens</v>
          </cell>
          <cell r="J66">
            <v>96052</v>
          </cell>
        </row>
        <row r="67">
          <cell r="A67">
            <v>96055</v>
          </cell>
          <cell r="B67" t="str">
            <v>E</v>
          </cell>
          <cell r="C67" t="str">
            <v/>
          </cell>
          <cell r="D67" t="str">
            <v>3BH</v>
          </cell>
          <cell r="E67" t="str">
            <v>HOUS</v>
          </cell>
          <cell r="F67">
            <v>47</v>
          </cell>
          <cell r="G67" t="str">
            <v/>
          </cell>
          <cell r="H67" t="str">
            <v>FOXBOROUGH GARDENS</v>
          </cell>
          <cell r="I67" t="str">
            <v>47 Foxborough Gardens</v>
          </cell>
          <cell r="J67">
            <v>96055</v>
          </cell>
        </row>
        <row r="68">
          <cell r="A68">
            <v>96056</v>
          </cell>
          <cell r="B68" t="str">
            <v>E</v>
          </cell>
          <cell r="C68" t="str">
            <v>BL0276</v>
          </cell>
          <cell r="D68" t="str">
            <v>1BF</v>
          </cell>
          <cell r="E68" t="str">
            <v>FLNC</v>
          </cell>
          <cell r="F68">
            <v>49</v>
          </cell>
          <cell r="G68" t="str">
            <v/>
          </cell>
          <cell r="H68" t="str">
            <v>FOXBOROUGH GARDENS</v>
          </cell>
          <cell r="I68" t="str">
            <v>49 Foxborough Gardens</v>
          </cell>
          <cell r="J68">
            <v>96056</v>
          </cell>
        </row>
        <row r="69">
          <cell r="A69">
            <v>96057</v>
          </cell>
          <cell r="B69" t="str">
            <v>E</v>
          </cell>
          <cell r="C69" t="str">
            <v>BL0276</v>
          </cell>
          <cell r="D69" t="str">
            <v>1BF</v>
          </cell>
          <cell r="E69" t="str">
            <v>FLNC</v>
          </cell>
          <cell r="F69">
            <v>51</v>
          </cell>
          <cell r="G69" t="str">
            <v/>
          </cell>
          <cell r="H69" t="str">
            <v>FOXBOROUGH GARDENS</v>
          </cell>
          <cell r="I69" t="str">
            <v>51 Foxborough Gardens</v>
          </cell>
          <cell r="J69">
            <v>96057</v>
          </cell>
        </row>
        <row r="70">
          <cell r="A70">
            <v>96058</v>
          </cell>
          <cell r="B70" t="str">
            <v>E</v>
          </cell>
          <cell r="C70" t="str">
            <v>BL0275</v>
          </cell>
          <cell r="D70" t="str">
            <v>1BF</v>
          </cell>
          <cell r="E70" t="str">
            <v>FLNC</v>
          </cell>
          <cell r="F70">
            <v>53</v>
          </cell>
          <cell r="G70" t="str">
            <v/>
          </cell>
          <cell r="H70" t="str">
            <v>FOXBOROUGH GARDENS</v>
          </cell>
          <cell r="I70" t="str">
            <v>53 Foxborough Gardens</v>
          </cell>
          <cell r="J70">
            <v>96058</v>
          </cell>
        </row>
        <row r="71">
          <cell r="A71">
            <v>96059</v>
          </cell>
          <cell r="B71" t="str">
            <v>E</v>
          </cell>
          <cell r="C71" t="str">
            <v>BL0275</v>
          </cell>
          <cell r="D71" t="str">
            <v>1BF</v>
          </cell>
          <cell r="E71" t="str">
            <v>FLNC</v>
          </cell>
          <cell r="F71">
            <v>55</v>
          </cell>
          <cell r="G71" t="str">
            <v/>
          </cell>
          <cell r="H71" t="str">
            <v>FOXBOROUGH GARDENS</v>
          </cell>
          <cell r="I71" t="str">
            <v>55 Foxborough Gardens</v>
          </cell>
          <cell r="J71">
            <v>96059</v>
          </cell>
        </row>
        <row r="72">
          <cell r="A72">
            <v>96062</v>
          </cell>
          <cell r="B72" t="str">
            <v>E</v>
          </cell>
          <cell r="C72" t="str">
            <v/>
          </cell>
          <cell r="D72" t="str">
            <v>3BH</v>
          </cell>
          <cell r="E72" t="str">
            <v>HOUS</v>
          </cell>
          <cell r="F72">
            <v>61</v>
          </cell>
          <cell r="G72" t="str">
            <v/>
          </cell>
          <cell r="H72" t="str">
            <v>FOXBOROUGH GARDENS</v>
          </cell>
          <cell r="I72" t="str">
            <v>61 Foxborough Gardens</v>
          </cell>
          <cell r="J72">
            <v>96062</v>
          </cell>
        </row>
        <row r="73">
          <cell r="A73">
            <v>96063</v>
          </cell>
          <cell r="B73" t="str">
            <v>E</v>
          </cell>
          <cell r="C73" t="str">
            <v/>
          </cell>
          <cell r="D73" t="str">
            <v>3BH</v>
          </cell>
          <cell r="E73" t="str">
            <v>HOUS</v>
          </cell>
          <cell r="F73">
            <v>63</v>
          </cell>
          <cell r="G73" t="str">
            <v/>
          </cell>
          <cell r="H73" t="str">
            <v>FOXBOROUGH GARDENS</v>
          </cell>
          <cell r="I73" t="str">
            <v>63 Foxborough Gardens</v>
          </cell>
          <cell r="J73">
            <v>96063</v>
          </cell>
        </row>
        <row r="74">
          <cell r="A74">
            <v>96070</v>
          </cell>
          <cell r="B74" t="str">
            <v>E</v>
          </cell>
          <cell r="C74" t="str">
            <v/>
          </cell>
          <cell r="D74" t="str">
            <v>3BH</v>
          </cell>
          <cell r="E74" t="str">
            <v>HOUS</v>
          </cell>
          <cell r="F74">
            <v>81</v>
          </cell>
          <cell r="G74" t="str">
            <v/>
          </cell>
          <cell r="H74" t="str">
            <v>FOXBOROUGH GARDENS</v>
          </cell>
          <cell r="I74" t="str">
            <v>81 Foxborough Gardens</v>
          </cell>
          <cell r="J74">
            <v>96070</v>
          </cell>
        </row>
        <row r="75">
          <cell r="A75">
            <v>96071</v>
          </cell>
          <cell r="B75" t="str">
            <v>E</v>
          </cell>
          <cell r="C75" t="str">
            <v/>
          </cell>
          <cell r="D75" t="str">
            <v>3BH</v>
          </cell>
          <cell r="E75" t="str">
            <v>HOUS</v>
          </cell>
          <cell r="F75">
            <v>83</v>
          </cell>
          <cell r="G75" t="str">
            <v/>
          </cell>
          <cell r="H75" t="str">
            <v>FOXBOROUGH GARDENS</v>
          </cell>
          <cell r="I75" t="str">
            <v>83 Foxborough Gardens</v>
          </cell>
          <cell r="J75">
            <v>96071</v>
          </cell>
        </row>
        <row r="76">
          <cell r="A76">
            <v>96073</v>
          </cell>
          <cell r="B76" t="str">
            <v>E</v>
          </cell>
          <cell r="C76" t="str">
            <v/>
          </cell>
          <cell r="D76" t="str">
            <v>3BH</v>
          </cell>
          <cell r="E76" t="str">
            <v>HOUS</v>
          </cell>
          <cell r="F76">
            <v>87</v>
          </cell>
          <cell r="G76" t="str">
            <v/>
          </cell>
          <cell r="H76" t="str">
            <v>FOXBOROUGH GARDENS</v>
          </cell>
          <cell r="I76" t="str">
            <v>87 Foxborough Gardens</v>
          </cell>
          <cell r="J76">
            <v>96073</v>
          </cell>
        </row>
        <row r="77">
          <cell r="A77">
            <v>96074</v>
          </cell>
          <cell r="B77" t="str">
            <v>E</v>
          </cell>
          <cell r="C77" t="str">
            <v/>
          </cell>
          <cell r="D77" t="str">
            <v>3BH</v>
          </cell>
          <cell r="E77" t="str">
            <v>HOUS</v>
          </cell>
          <cell r="F77">
            <v>91</v>
          </cell>
          <cell r="G77" t="str">
            <v/>
          </cell>
          <cell r="H77" t="str">
            <v>FOXBOROUGH GARDENS</v>
          </cell>
          <cell r="I77" t="str">
            <v>91 Foxborough Gardens</v>
          </cell>
          <cell r="J77">
            <v>96074</v>
          </cell>
        </row>
        <row r="78">
          <cell r="A78">
            <v>96075</v>
          </cell>
          <cell r="B78" t="str">
            <v>E</v>
          </cell>
          <cell r="C78" t="str">
            <v/>
          </cell>
          <cell r="D78" t="str">
            <v>3BH</v>
          </cell>
          <cell r="E78" t="str">
            <v>HOUS</v>
          </cell>
          <cell r="F78">
            <v>95</v>
          </cell>
          <cell r="G78" t="str">
            <v/>
          </cell>
          <cell r="H78" t="str">
            <v>FOXBOROUGH GARDENS</v>
          </cell>
          <cell r="I78" t="str">
            <v>95 Foxborough Gardens</v>
          </cell>
          <cell r="J78">
            <v>96075</v>
          </cell>
        </row>
        <row r="79">
          <cell r="A79">
            <v>96077</v>
          </cell>
          <cell r="B79" t="str">
            <v>E</v>
          </cell>
          <cell r="C79" t="str">
            <v/>
          </cell>
          <cell r="D79" t="str">
            <v>3BH</v>
          </cell>
          <cell r="E79" t="str">
            <v>HOUS</v>
          </cell>
          <cell r="F79">
            <v>99</v>
          </cell>
          <cell r="G79" t="str">
            <v/>
          </cell>
          <cell r="H79" t="str">
            <v>FOXBOROUGH GARDENS</v>
          </cell>
          <cell r="I79" t="str">
            <v>99 Foxborough Gardens</v>
          </cell>
          <cell r="J79">
            <v>96077</v>
          </cell>
        </row>
        <row r="80">
          <cell r="A80">
            <v>96079</v>
          </cell>
          <cell r="B80" t="str">
            <v>E</v>
          </cell>
          <cell r="C80" t="str">
            <v>BL0272</v>
          </cell>
          <cell r="D80" t="str">
            <v>2BF</v>
          </cell>
          <cell r="E80" t="str">
            <v>FLNC</v>
          </cell>
          <cell r="F80">
            <v>105</v>
          </cell>
          <cell r="G80" t="str">
            <v/>
          </cell>
          <cell r="H80" t="str">
            <v>FOXBOROUGH GARDENS</v>
          </cell>
          <cell r="I80" t="str">
            <v>105 Foxborough Gardens</v>
          </cell>
          <cell r="J80">
            <v>96079</v>
          </cell>
        </row>
        <row r="81">
          <cell r="A81">
            <v>96080</v>
          </cell>
          <cell r="B81" t="str">
            <v>E</v>
          </cell>
          <cell r="C81" t="str">
            <v>BL0272</v>
          </cell>
          <cell r="D81" t="str">
            <v>2BF</v>
          </cell>
          <cell r="E81" t="str">
            <v>FLNC</v>
          </cell>
          <cell r="F81">
            <v>107</v>
          </cell>
          <cell r="G81" t="str">
            <v/>
          </cell>
          <cell r="H81" t="str">
            <v>FOXBOROUGH GARDENS</v>
          </cell>
          <cell r="I81" t="str">
            <v>107 Foxborough Gardens</v>
          </cell>
          <cell r="J81">
            <v>96080</v>
          </cell>
        </row>
        <row r="82">
          <cell r="A82">
            <v>96081</v>
          </cell>
          <cell r="B82" t="str">
            <v>E</v>
          </cell>
          <cell r="C82" t="str">
            <v>BL0272</v>
          </cell>
          <cell r="D82" t="str">
            <v>2BF</v>
          </cell>
          <cell r="E82" t="str">
            <v>FLNC</v>
          </cell>
          <cell r="F82">
            <v>109</v>
          </cell>
          <cell r="G82" t="str">
            <v/>
          </cell>
          <cell r="H82" t="str">
            <v>FOXBOROUGH GARDENS</v>
          </cell>
          <cell r="I82" t="str">
            <v>109 Foxborough Gardens</v>
          </cell>
          <cell r="J82">
            <v>96081</v>
          </cell>
        </row>
        <row r="83">
          <cell r="A83">
            <v>96082</v>
          </cell>
          <cell r="B83" t="str">
            <v>E</v>
          </cell>
          <cell r="C83" t="str">
            <v>BL0272</v>
          </cell>
          <cell r="D83" t="str">
            <v>0BF</v>
          </cell>
          <cell r="E83" t="str">
            <v>FLNC</v>
          </cell>
          <cell r="F83">
            <v>111</v>
          </cell>
          <cell r="G83" t="str">
            <v/>
          </cell>
          <cell r="H83" t="str">
            <v>FOXBOROUGH GARDENS</v>
          </cell>
          <cell r="I83" t="str">
            <v>111 Foxborough Gardens</v>
          </cell>
          <cell r="J83">
            <v>96082</v>
          </cell>
        </row>
        <row r="84">
          <cell r="A84">
            <v>96083</v>
          </cell>
          <cell r="B84" t="str">
            <v>E</v>
          </cell>
          <cell r="C84" t="str">
            <v>BL0272</v>
          </cell>
          <cell r="D84" t="str">
            <v>2BF</v>
          </cell>
          <cell r="E84" t="str">
            <v>FLNC</v>
          </cell>
          <cell r="F84">
            <v>113</v>
          </cell>
          <cell r="G84" t="str">
            <v/>
          </cell>
          <cell r="H84" t="str">
            <v>FOXBOROUGH GARDENS</v>
          </cell>
          <cell r="I84" t="str">
            <v>113 Foxborough Gardens</v>
          </cell>
          <cell r="J84">
            <v>96083</v>
          </cell>
        </row>
        <row r="85">
          <cell r="A85">
            <v>96084</v>
          </cell>
          <cell r="B85" t="str">
            <v>E</v>
          </cell>
          <cell r="C85" t="str">
            <v>BL0272</v>
          </cell>
          <cell r="D85" t="str">
            <v>2BF</v>
          </cell>
          <cell r="E85" t="str">
            <v>FLNC</v>
          </cell>
          <cell r="F85">
            <v>115</v>
          </cell>
          <cell r="G85" t="str">
            <v/>
          </cell>
          <cell r="H85" t="str">
            <v>FOXBOROUGH GARDENS</v>
          </cell>
          <cell r="I85" t="str">
            <v>115 Foxborough Gardens</v>
          </cell>
          <cell r="J85">
            <v>96084</v>
          </cell>
        </row>
        <row r="86">
          <cell r="A86">
            <v>96085</v>
          </cell>
          <cell r="B86" t="str">
            <v>E</v>
          </cell>
          <cell r="C86" t="str">
            <v>BL0272</v>
          </cell>
          <cell r="D86" t="str">
            <v>2BF</v>
          </cell>
          <cell r="E86" t="str">
            <v>FLNC</v>
          </cell>
          <cell r="F86">
            <v>117</v>
          </cell>
          <cell r="G86" t="str">
            <v/>
          </cell>
          <cell r="H86" t="str">
            <v>FOXBOROUGH GARDENS</v>
          </cell>
          <cell r="I86" t="str">
            <v>117 Foxborough Gardens</v>
          </cell>
          <cell r="J86">
            <v>96085</v>
          </cell>
        </row>
        <row r="87">
          <cell r="A87">
            <v>96086</v>
          </cell>
          <cell r="B87" t="str">
            <v>E</v>
          </cell>
          <cell r="C87" t="str">
            <v>BL0272</v>
          </cell>
          <cell r="D87" t="str">
            <v>1BF</v>
          </cell>
          <cell r="E87" t="str">
            <v>FLNC</v>
          </cell>
          <cell r="F87">
            <v>119</v>
          </cell>
          <cell r="G87" t="str">
            <v/>
          </cell>
          <cell r="H87" t="str">
            <v>FOXBOROUGH GARDENS</v>
          </cell>
          <cell r="I87" t="str">
            <v>119 Foxborough Gardens</v>
          </cell>
          <cell r="J87">
            <v>96086</v>
          </cell>
        </row>
        <row r="88">
          <cell r="A88">
            <v>96087</v>
          </cell>
          <cell r="B88" t="str">
            <v>E</v>
          </cell>
          <cell r="C88" t="str">
            <v>BL0272</v>
          </cell>
          <cell r="D88" t="str">
            <v>2BF</v>
          </cell>
          <cell r="E88" t="str">
            <v>FLNC</v>
          </cell>
          <cell r="F88">
            <v>121</v>
          </cell>
          <cell r="G88" t="str">
            <v/>
          </cell>
          <cell r="H88" t="str">
            <v>FOXBOROUGH GARDENS</v>
          </cell>
          <cell r="I88" t="str">
            <v>121 Foxborough Gardens</v>
          </cell>
          <cell r="J88">
            <v>96087</v>
          </cell>
        </row>
        <row r="89">
          <cell r="A89">
            <v>96088</v>
          </cell>
          <cell r="B89" t="str">
            <v>E</v>
          </cell>
          <cell r="C89" t="str">
            <v>BL0272</v>
          </cell>
          <cell r="D89" t="str">
            <v>2BF</v>
          </cell>
          <cell r="E89" t="str">
            <v>FLNC</v>
          </cell>
          <cell r="F89">
            <v>123</v>
          </cell>
          <cell r="G89" t="str">
            <v/>
          </cell>
          <cell r="H89" t="str">
            <v>FOXBOROUGH GARDENS</v>
          </cell>
          <cell r="I89" t="str">
            <v>123 Foxborough Gardens</v>
          </cell>
          <cell r="J89">
            <v>96088</v>
          </cell>
        </row>
        <row r="90">
          <cell r="A90">
            <v>96089</v>
          </cell>
          <cell r="B90" t="str">
            <v>E</v>
          </cell>
          <cell r="C90" t="str">
            <v>BL0272</v>
          </cell>
          <cell r="D90" t="str">
            <v>2BF</v>
          </cell>
          <cell r="E90" t="str">
            <v>FLNC</v>
          </cell>
          <cell r="F90">
            <v>125</v>
          </cell>
          <cell r="G90" t="str">
            <v/>
          </cell>
          <cell r="H90" t="str">
            <v>FOXBOROUGH GARDENS</v>
          </cell>
          <cell r="I90" t="str">
            <v>125 Foxborough Gardens</v>
          </cell>
          <cell r="J90">
            <v>96089</v>
          </cell>
        </row>
        <row r="91">
          <cell r="A91">
            <v>96090</v>
          </cell>
          <cell r="B91" t="str">
            <v>E</v>
          </cell>
          <cell r="C91" t="str">
            <v>BL0272</v>
          </cell>
          <cell r="D91" t="str">
            <v>1BF</v>
          </cell>
          <cell r="E91" t="str">
            <v>FLNC</v>
          </cell>
          <cell r="F91">
            <v>127</v>
          </cell>
          <cell r="G91" t="str">
            <v/>
          </cell>
          <cell r="H91" t="str">
            <v>FOXBOROUGH GARDENS</v>
          </cell>
          <cell r="I91" t="str">
            <v>127 Foxborough Gardens</v>
          </cell>
          <cell r="J91">
            <v>96090</v>
          </cell>
        </row>
        <row r="92">
          <cell r="A92">
            <v>96091</v>
          </cell>
          <cell r="B92" t="str">
            <v>E</v>
          </cell>
          <cell r="C92" t="str">
            <v>BL0272</v>
          </cell>
          <cell r="D92" t="str">
            <v>2BF</v>
          </cell>
          <cell r="E92" t="str">
            <v>FLNC</v>
          </cell>
          <cell r="F92">
            <v>129</v>
          </cell>
          <cell r="G92" t="str">
            <v/>
          </cell>
          <cell r="H92" t="str">
            <v>FOXBOROUGH GARDENS</v>
          </cell>
          <cell r="I92" t="str">
            <v>129 Foxborough Gardens</v>
          </cell>
          <cell r="J92">
            <v>96091</v>
          </cell>
        </row>
        <row r="93">
          <cell r="A93">
            <v>96092</v>
          </cell>
          <cell r="B93" t="str">
            <v>E</v>
          </cell>
          <cell r="C93" t="str">
            <v>BL0272</v>
          </cell>
          <cell r="D93" t="str">
            <v>2BF</v>
          </cell>
          <cell r="E93" t="str">
            <v>FLNC</v>
          </cell>
          <cell r="F93">
            <v>131</v>
          </cell>
          <cell r="G93" t="str">
            <v/>
          </cell>
          <cell r="H93" t="str">
            <v>FOXBOROUGH GARDENS</v>
          </cell>
          <cell r="I93" t="str">
            <v>131 Foxborough Gardens</v>
          </cell>
          <cell r="J93">
            <v>96092</v>
          </cell>
        </row>
        <row r="94">
          <cell r="A94">
            <v>96093</v>
          </cell>
          <cell r="B94" t="str">
            <v>E</v>
          </cell>
          <cell r="C94" t="str">
            <v>BL0272</v>
          </cell>
          <cell r="D94" t="str">
            <v>2BF</v>
          </cell>
          <cell r="E94" t="str">
            <v>FLNC</v>
          </cell>
          <cell r="F94">
            <v>133</v>
          </cell>
          <cell r="G94" t="str">
            <v/>
          </cell>
          <cell r="H94" t="str">
            <v>FOXBOROUGH GARDENS</v>
          </cell>
          <cell r="I94" t="str">
            <v>133 Foxborough Gardens</v>
          </cell>
          <cell r="J94">
            <v>96093</v>
          </cell>
        </row>
        <row r="95">
          <cell r="A95">
            <v>96094</v>
          </cell>
          <cell r="B95" t="str">
            <v>E</v>
          </cell>
          <cell r="C95" t="str">
            <v>BL0272</v>
          </cell>
          <cell r="D95" t="str">
            <v>1BF</v>
          </cell>
          <cell r="E95" t="str">
            <v>FLNC</v>
          </cell>
          <cell r="F95">
            <v>135</v>
          </cell>
          <cell r="G95" t="str">
            <v/>
          </cell>
          <cell r="H95" t="str">
            <v>FOXBOROUGH GARDENS</v>
          </cell>
          <cell r="I95" t="str">
            <v>135 Foxborough Gardens</v>
          </cell>
          <cell r="J95">
            <v>96094</v>
          </cell>
        </row>
        <row r="96">
          <cell r="A96">
            <v>96095</v>
          </cell>
          <cell r="B96" t="str">
            <v>E</v>
          </cell>
          <cell r="C96" t="str">
            <v>BL0272</v>
          </cell>
          <cell r="D96" t="str">
            <v>2BF</v>
          </cell>
          <cell r="E96" t="str">
            <v>FLNC</v>
          </cell>
          <cell r="F96">
            <v>137</v>
          </cell>
          <cell r="G96" t="str">
            <v/>
          </cell>
          <cell r="H96" t="str">
            <v>FOXBOROUGH GARDENS</v>
          </cell>
          <cell r="I96" t="str">
            <v>137 Foxborough Gardens</v>
          </cell>
          <cell r="J96">
            <v>96095</v>
          </cell>
        </row>
        <row r="97">
          <cell r="A97">
            <v>96096</v>
          </cell>
          <cell r="B97" t="str">
            <v>E</v>
          </cell>
          <cell r="C97" t="str">
            <v>BL0272</v>
          </cell>
          <cell r="D97" t="str">
            <v>2BF</v>
          </cell>
          <cell r="E97" t="str">
            <v>FLNC</v>
          </cell>
          <cell r="F97">
            <v>139</v>
          </cell>
          <cell r="G97" t="str">
            <v/>
          </cell>
          <cell r="H97" t="str">
            <v>FOXBOROUGH GARDENS</v>
          </cell>
          <cell r="I97" t="str">
            <v>139 Foxborough Gardens</v>
          </cell>
          <cell r="J97">
            <v>96096</v>
          </cell>
        </row>
        <row r="98">
          <cell r="A98">
            <v>96097</v>
          </cell>
          <cell r="B98" t="str">
            <v>E</v>
          </cell>
          <cell r="C98" t="str">
            <v>BL0272</v>
          </cell>
          <cell r="D98" t="str">
            <v>2BF</v>
          </cell>
          <cell r="E98" t="str">
            <v>FLNC</v>
          </cell>
          <cell r="F98">
            <v>141</v>
          </cell>
          <cell r="G98" t="str">
            <v/>
          </cell>
          <cell r="H98" t="str">
            <v>FOXBOROUGH GARDENS</v>
          </cell>
          <cell r="I98" t="str">
            <v>141 Foxborough Gardens</v>
          </cell>
          <cell r="J98">
            <v>96097</v>
          </cell>
        </row>
        <row r="99">
          <cell r="A99">
            <v>96098</v>
          </cell>
          <cell r="B99" t="str">
            <v>E</v>
          </cell>
          <cell r="C99" t="str">
            <v>BL0272</v>
          </cell>
          <cell r="D99" t="str">
            <v>1BF</v>
          </cell>
          <cell r="E99" t="str">
            <v>FLNC</v>
          </cell>
          <cell r="F99">
            <v>143</v>
          </cell>
          <cell r="G99" t="str">
            <v/>
          </cell>
          <cell r="H99" t="str">
            <v>FOXBOROUGH GARDENS</v>
          </cell>
          <cell r="I99" t="str">
            <v>143 Foxborough Gardens</v>
          </cell>
          <cell r="J99">
            <v>96098</v>
          </cell>
        </row>
        <row r="100">
          <cell r="A100">
            <v>96099</v>
          </cell>
          <cell r="B100" t="str">
            <v>E</v>
          </cell>
          <cell r="C100" t="str">
            <v>BL0272</v>
          </cell>
          <cell r="D100" t="str">
            <v>2BF</v>
          </cell>
          <cell r="E100" t="str">
            <v>FLNC</v>
          </cell>
          <cell r="F100">
            <v>145</v>
          </cell>
          <cell r="G100" t="str">
            <v/>
          </cell>
          <cell r="H100" t="str">
            <v>FOXBOROUGH GARDENS</v>
          </cell>
          <cell r="I100" t="str">
            <v>145 Foxborough Gardens</v>
          </cell>
          <cell r="J100">
            <v>96099</v>
          </cell>
        </row>
        <row r="101">
          <cell r="A101">
            <v>96100</v>
          </cell>
          <cell r="B101" t="str">
            <v>E</v>
          </cell>
          <cell r="C101" t="str">
            <v>BL0272</v>
          </cell>
          <cell r="D101" t="str">
            <v>2BF</v>
          </cell>
          <cell r="E101" t="str">
            <v>FLNC</v>
          </cell>
          <cell r="F101">
            <v>147</v>
          </cell>
          <cell r="G101" t="str">
            <v/>
          </cell>
          <cell r="H101" t="str">
            <v>FOXBOROUGH GARDENS</v>
          </cell>
          <cell r="I101" t="str">
            <v>147 Foxborough Gardens</v>
          </cell>
          <cell r="J101">
            <v>96100</v>
          </cell>
        </row>
        <row r="102">
          <cell r="A102">
            <v>96101</v>
          </cell>
          <cell r="B102" t="str">
            <v>E</v>
          </cell>
          <cell r="C102" t="str">
            <v>BL0272</v>
          </cell>
          <cell r="D102" t="str">
            <v>2BF</v>
          </cell>
          <cell r="E102" t="str">
            <v>FLNC</v>
          </cell>
          <cell r="F102">
            <v>149</v>
          </cell>
          <cell r="G102" t="str">
            <v/>
          </cell>
          <cell r="H102" t="str">
            <v>FOXBOROUGH GARDENS</v>
          </cell>
          <cell r="I102" t="str">
            <v>149 Foxborough Gardens</v>
          </cell>
          <cell r="J102">
            <v>96101</v>
          </cell>
        </row>
        <row r="103">
          <cell r="A103">
            <v>96102</v>
          </cell>
          <cell r="B103" t="str">
            <v>E</v>
          </cell>
          <cell r="C103" t="str">
            <v>BL0272</v>
          </cell>
          <cell r="D103" t="str">
            <v>1BF</v>
          </cell>
          <cell r="E103" t="str">
            <v>FLNC</v>
          </cell>
          <cell r="F103">
            <v>151</v>
          </cell>
          <cell r="G103" t="str">
            <v/>
          </cell>
          <cell r="H103" t="str">
            <v>FOXBOROUGH GARDENS</v>
          </cell>
          <cell r="I103" t="str">
            <v>151 Foxborough Gardens</v>
          </cell>
          <cell r="J103">
            <v>96102</v>
          </cell>
        </row>
        <row r="104">
          <cell r="A104">
            <v>96103</v>
          </cell>
          <cell r="B104" t="str">
            <v>E</v>
          </cell>
          <cell r="C104" t="str">
            <v>BL0273</v>
          </cell>
          <cell r="D104" t="str">
            <v>2BF</v>
          </cell>
          <cell r="E104" t="str">
            <v>FLNC</v>
          </cell>
          <cell r="F104">
            <v>153</v>
          </cell>
          <cell r="G104" t="str">
            <v/>
          </cell>
          <cell r="H104" t="str">
            <v>FOXBOROUGH GARDENS</v>
          </cell>
          <cell r="I104" t="str">
            <v>153 Foxborough Gardens</v>
          </cell>
          <cell r="J104">
            <v>96103</v>
          </cell>
        </row>
        <row r="105">
          <cell r="A105">
            <v>96104</v>
          </cell>
          <cell r="B105" t="str">
            <v>E</v>
          </cell>
          <cell r="C105" t="str">
            <v>BL0273</v>
          </cell>
          <cell r="D105" t="str">
            <v>2BF</v>
          </cell>
          <cell r="E105" t="str">
            <v>FLNC</v>
          </cell>
          <cell r="F105">
            <v>155</v>
          </cell>
          <cell r="G105" t="str">
            <v/>
          </cell>
          <cell r="H105" t="str">
            <v>FOXBOROUGH GARDENS</v>
          </cell>
          <cell r="I105" t="str">
            <v>155 Foxborough Gardens</v>
          </cell>
          <cell r="J105">
            <v>96104</v>
          </cell>
        </row>
        <row r="106">
          <cell r="A106">
            <v>96105</v>
          </cell>
          <cell r="B106" t="str">
            <v>E</v>
          </cell>
          <cell r="C106" t="str">
            <v>BL0273</v>
          </cell>
          <cell r="D106" t="str">
            <v>2BF</v>
          </cell>
          <cell r="E106" t="str">
            <v>FLNC</v>
          </cell>
          <cell r="F106">
            <v>157</v>
          </cell>
          <cell r="G106" t="str">
            <v/>
          </cell>
          <cell r="H106" t="str">
            <v>FOXBOROUGH GARDENS</v>
          </cell>
          <cell r="I106" t="str">
            <v>157 Foxborough Gardens</v>
          </cell>
          <cell r="J106">
            <v>96105</v>
          </cell>
        </row>
        <row r="107">
          <cell r="A107">
            <v>96106</v>
          </cell>
          <cell r="B107" t="str">
            <v>E</v>
          </cell>
          <cell r="C107" t="str">
            <v>BL0273</v>
          </cell>
          <cell r="D107" t="str">
            <v>1BF</v>
          </cell>
          <cell r="E107" t="str">
            <v>FLNC</v>
          </cell>
          <cell r="F107">
            <v>159</v>
          </cell>
          <cell r="G107" t="str">
            <v/>
          </cell>
          <cell r="H107" t="str">
            <v>FOXBOROUGH GARDENS</v>
          </cell>
          <cell r="I107" t="str">
            <v>159 Foxborough Gardens</v>
          </cell>
          <cell r="J107">
            <v>96106</v>
          </cell>
        </row>
        <row r="108">
          <cell r="A108">
            <v>96107</v>
          </cell>
          <cell r="B108" t="str">
            <v>E</v>
          </cell>
          <cell r="C108" t="str">
            <v>BL0273</v>
          </cell>
          <cell r="D108" t="str">
            <v>2BF</v>
          </cell>
          <cell r="E108" t="str">
            <v>FLNC</v>
          </cell>
          <cell r="F108">
            <v>161</v>
          </cell>
          <cell r="G108" t="str">
            <v/>
          </cell>
          <cell r="H108" t="str">
            <v>FOXBOROUGH GARDENS</v>
          </cell>
          <cell r="I108" t="str">
            <v>161 Foxborough Gardens</v>
          </cell>
          <cell r="J108">
            <v>96107</v>
          </cell>
        </row>
        <row r="109">
          <cell r="A109">
            <v>96108</v>
          </cell>
          <cell r="B109" t="str">
            <v>E</v>
          </cell>
          <cell r="C109" t="str">
            <v>BL0273</v>
          </cell>
          <cell r="D109" t="str">
            <v>2BF</v>
          </cell>
          <cell r="E109" t="str">
            <v>FLNC</v>
          </cell>
          <cell r="F109">
            <v>163</v>
          </cell>
          <cell r="G109" t="str">
            <v/>
          </cell>
          <cell r="H109" t="str">
            <v>FOXBOROUGH GARDENS</v>
          </cell>
          <cell r="I109" t="str">
            <v>163 Foxborough Gardens</v>
          </cell>
          <cell r="J109">
            <v>96108</v>
          </cell>
        </row>
        <row r="110">
          <cell r="A110">
            <v>96109</v>
          </cell>
          <cell r="B110" t="str">
            <v>E</v>
          </cell>
          <cell r="C110" t="str">
            <v>BL0273</v>
          </cell>
          <cell r="D110" t="str">
            <v>2BF</v>
          </cell>
          <cell r="E110" t="str">
            <v>FLNC</v>
          </cell>
          <cell r="F110">
            <v>165</v>
          </cell>
          <cell r="G110" t="str">
            <v/>
          </cell>
          <cell r="H110" t="str">
            <v>FOXBOROUGH GARDENS</v>
          </cell>
          <cell r="I110" t="str">
            <v>165 Foxborough Gardens</v>
          </cell>
          <cell r="J110">
            <v>96109</v>
          </cell>
        </row>
        <row r="111">
          <cell r="A111">
            <v>96110</v>
          </cell>
          <cell r="B111" t="str">
            <v>E</v>
          </cell>
          <cell r="C111" t="str">
            <v>BL0273</v>
          </cell>
          <cell r="D111" t="str">
            <v>1BF</v>
          </cell>
          <cell r="E111" t="str">
            <v>FLNC</v>
          </cell>
          <cell r="F111">
            <v>167</v>
          </cell>
          <cell r="G111" t="str">
            <v/>
          </cell>
          <cell r="H111" t="str">
            <v>FOXBOROUGH GARDENS</v>
          </cell>
          <cell r="I111" t="str">
            <v>167 Foxborough Gardens</v>
          </cell>
          <cell r="J111">
            <v>96110</v>
          </cell>
        </row>
        <row r="112">
          <cell r="A112">
            <v>96111</v>
          </cell>
          <cell r="B112" t="str">
            <v>E</v>
          </cell>
          <cell r="C112" t="str">
            <v>BL0273</v>
          </cell>
          <cell r="D112" t="str">
            <v>2BF</v>
          </cell>
          <cell r="E112" t="str">
            <v>FLNC</v>
          </cell>
          <cell r="F112">
            <v>169</v>
          </cell>
          <cell r="G112" t="str">
            <v/>
          </cell>
          <cell r="H112" t="str">
            <v>FOXBOROUGH GARDENS</v>
          </cell>
          <cell r="I112" t="str">
            <v>169 Foxborough Gardens</v>
          </cell>
          <cell r="J112">
            <v>96111</v>
          </cell>
        </row>
        <row r="113">
          <cell r="A113">
            <v>96112</v>
          </cell>
          <cell r="B113" t="str">
            <v>E</v>
          </cell>
          <cell r="C113" t="str">
            <v>BL0273</v>
          </cell>
          <cell r="D113" t="str">
            <v>2BF</v>
          </cell>
          <cell r="E113" t="str">
            <v>FLNC</v>
          </cell>
          <cell r="F113">
            <v>171</v>
          </cell>
          <cell r="G113" t="str">
            <v/>
          </cell>
          <cell r="H113" t="str">
            <v>FOXBOROUGH GARDENS</v>
          </cell>
          <cell r="I113" t="str">
            <v>171 Foxborough Gardens</v>
          </cell>
          <cell r="J113">
            <v>96112</v>
          </cell>
        </row>
        <row r="114">
          <cell r="A114">
            <v>96113</v>
          </cell>
          <cell r="B114" t="str">
            <v>E</v>
          </cell>
          <cell r="C114" t="str">
            <v>BL0273</v>
          </cell>
          <cell r="D114" t="str">
            <v>2BF</v>
          </cell>
          <cell r="E114" t="str">
            <v>FLNC</v>
          </cell>
          <cell r="F114">
            <v>173</v>
          </cell>
          <cell r="G114" t="str">
            <v/>
          </cell>
          <cell r="H114" t="str">
            <v>FOXBOROUGH GARDENS</v>
          </cell>
          <cell r="I114" t="str">
            <v>173 Foxborough Gardens</v>
          </cell>
          <cell r="J114">
            <v>96113</v>
          </cell>
        </row>
        <row r="115">
          <cell r="A115">
            <v>96114</v>
          </cell>
          <cell r="B115" t="str">
            <v>E</v>
          </cell>
          <cell r="C115" t="str">
            <v>BL0273</v>
          </cell>
          <cell r="D115" t="str">
            <v>1BF</v>
          </cell>
          <cell r="E115" t="str">
            <v>FLNC</v>
          </cell>
          <cell r="F115">
            <v>175</v>
          </cell>
          <cell r="G115" t="str">
            <v/>
          </cell>
          <cell r="H115" t="str">
            <v>FOXBOROUGH GARDENS</v>
          </cell>
          <cell r="I115" t="str">
            <v>175 Foxborough Gardens</v>
          </cell>
          <cell r="J115">
            <v>96114</v>
          </cell>
        </row>
        <row r="116">
          <cell r="A116">
            <v>96115</v>
          </cell>
          <cell r="B116" t="str">
            <v>E</v>
          </cell>
          <cell r="C116" t="str">
            <v>BL0273</v>
          </cell>
          <cell r="D116" t="str">
            <v>2BF</v>
          </cell>
          <cell r="E116" t="str">
            <v>FLNC</v>
          </cell>
          <cell r="F116">
            <v>177</v>
          </cell>
          <cell r="G116" t="str">
            <v/>
          </cell>
          <cell r="H116" t="str">
            <v>FOXBOROUGH GARDENS</v>
          </cell>
          <cell r="I116" t="str">
            <v>177 Foxborough Gardens</v>
          </cell>
          <cell r="J116">
            <v>96115</v>
          </cell>
        </row>
        <row r="117">
          <cell r="A117">
            <v>96116</v>
          </cell>
          <cell r="B117" t="str">
            <v>E</v>
          </cell>
          <cell r="C117" t="str">
            <v>BL0273</v>
          </cell>
          <cell r="D117" t="str">
            <v>2BF</v>
          </cell>
          <cell r="E117" t="str">
            <v>FLNC</v>
          </cell>
          <cell r="F117">
            <v>179</v>
          </cell>
          <cell r="G117" t="str">
            <v/>
          </cell>
          <cell r="H117" t="str">
            <v>FOXBOROUGH GARDENS</v>
          </cell>
          <cell r="I117" t="str">
            <v>179 Foxborough Gardens</v>
          </cell>
          <cell r="J117">
            <v>96116</v>
          </cell>
        </row>
        <row r="118">
          <cell r="A118">
            <v>96117</v>
          </cell>
          <cell r="B118" t="str">
            <v>E</v>
          </cell>
          <cell r="C118" t="str">
            <v>BL0273</v>
          </cell>
          <cell r="D118" t="str">
            <v>2BF</v>
          </cell>
          <cell r="E118" t="str">
            <v>FLNC</v>
          </cell>
          <cell r="F118">
            <v>181</v>
          </cell>
          <cell r="G118" t="str">
            <v/>
          </cell>
          <cell r="H118" t="str">
            <v>FOXBOROUGH GARDENS</v>
          </cell>
          <cell r="I118" t="str">
            <v>181 Foxborough Gardens</v>
          </cell>
          <cell r="J118">
            <v>96117</v>
          </cell>
        </row>
        <row r="119">
          <cell r="A119">
            <v>96118</v>
          </cell>
          <cell r="B119" t="str">
            <v>E</v>
          </cell>
          <cell r="C119" t="str">
            <v>BL0273</v>
          </cell>
          <cell r="D119" t="str">
            <v>1BF</v>
          </cell>
          <cell r="E119" t="str">
            <v>FLNC</v>
          </cell>
          <cell r="F119">
            <v>183</v>
          </cell>
          <cell r="G119" t="str">
            <v/>
          </cell>
          <cell r="H119" t="str">
            <v>FOXBOROUGH GARDENS</v>
          </cell>
          <cell r="I119" t="str">
            <v>183 Foxborough Gardens</v>
          </cell>
          <cell r="J119">
            <v>96118</v>
          </cell>
        </row>
        <row r="120">
          <cell r="A120">
            <v>96119</v>
          </cell>
          <cell r="B120" t="str">
            <v>E</v>
          </cell>
          <cell r="C120" t="str">
            <v>BL0273</v>
          </cell>
          <cell r="D120" t="str">
            <v>2BF</v>
          </cell>
          <cell r="E120" t="str">
            <v>FLNC</v>
          </cell>
          <cell r="F120">
            <v>185</v>
          </cell>
          <cell r="G120" t="str">
            <v/>
          </cell>
          <cell r="H120" t="str">
            <v>FOXBOROUGH GARDENS</v>
          </cell>
          <cell r="I120" t="str">
            <v>185 Foxborough Gardens</v>
          </cell>
          <cell r="J120">
            <v>96119</v>
          </cell>
        </row>
        <row r="121">
          <cell r="A121">
            <v>96120</v>
          </cell>
          <cell r="B121" t="str">
            <v>E</v>
          </cell>
          <cell r="C121" t="str">
            <v>BL0273</v>
          </cell>
          <cell r="D121" t="str">
            <v>2BF</v>
          </cell>
          <cell r="E121" t="str">
            <v>FLNC</v>
          </cell>
          <cell r="F121">
            <v>187</v>
          </cell>
          <cell r="G121" t="str">
            <v/>
          </cell>
          <cell r="H121" t="str">
            <v>FOXBOROUGH GARDENS</v>
          </cell>
          <cell r="I121" t="str">
            <v>187 Foxborough Gardens</v>
          </cell>
          <cell r="J121">
            <v>96120</v>
          </cell>
        </row>
        <row r="122">
          <cell r="A122">
            <v>96121</v>
          </cell>
          <cell r="B122" t="str">
            <v>E</v>
          </cell>
          <cell r="C122" t="str">
            <v>BL0273</v>
          </cell>
          <cell r="D122" t="str">
            <v>2BF</v>
          </cell>
          <cell r="E122" t="str">
            <v>FLNC</v>
          </cell>
          <cell r="F122">
            <v>189</v>
          </cell>
          <cell r="G122" t="str">
            <v/>
          </cell>
          <cell r="H122" t="str">
            <v>FOXBOROUGH GARDENS</v>
          </cell>
          <cell r="I122" t="str">
            <v>189 Foxborough Gardens</v>
          </cell>
          <cell r="J122">
            <v>96121</v>
          </cell>
        </row>
        <row r="123">
          <cell r="A123">
            <v>96122</v>
          </cell>
          <cell r="B123" t="str">
            <v>E</v>
          </cell>
          <cell r="C123" t="str">
            <v>BL0273</v>
          </cell>
          <cell r="D123" t="str">
            <v>1BF</v>
          </cell>
          <cell r="E123" t="str">
            <v>FLNC</v>
          </cell>
          <cell r="F123">
            <v>191</v>
          </cell>
          <cell r="G123" t="str">
            <v/>
          </cell>
          <cell r="H123" t="str">
            <v>FOXBOROUGH GARDENS</v>
          </cell>
          <cell r="I123" t="str">
            <v>191 Foxborough Gardens</v>
          </cell>
          <cell r="J123">
            <v>96122</v>
          </cell>
        </row>
        <row r="124">
          <cell r="A124">
            <v>96123</v>
          </cell>
          <cell r="B124" t="str">
            <v>E</v>
          </cell>
          <cell r="C124" t="str">
            <v>BL0273</v>
          </cell>
          <cell r="D124" t="str">
            <v>2BF</v>
          </cell>
          <cell r="E124" t="str">
            <v>FLNC</v>
          </cell>
          <cell r="F124">
            <v>193</v>
          </cell>
          <cell r="G124" t="str">
            <v/>
          </cell>
          <cell r="H124" t="str">
            <v>FOXBOROUGH GARDENS</v>
          </cell>
          <cell r="I124" t="str">
            <v>193 Foxborough Gardens</v>
          </cell>
          <cell r="J124">
            <v>96123</v>
          </cell>
        </row>
        <row r="125">
          <cell r="A125">
            <v>96124</v>
          </cell>
          <cell r="B125" t="str">
            <v>E</v>
          </cell>
          <cell r="C125" t="str">
            <v>BL0273</v>
          </cell>
          <cell r="D125" t="str">
            <v>2BF</v>
          </cell>
          <cell r="E125" t="str">
            <v>FLNC</v>
          </cell>
          <cell r="F125">
            <v>195</v>
          </cell>
          <cell r="G125" t="str">
            <v/>
          </cell>
          <cell r="H125" t="str">
            <v>FOXBOROUGH GARDENS</v>
          </cell>
          <cell r="I125" t="str">
            <v>195 Foxborough Gardens</v>
          </cell>
          <cell r="J125">
            <v>96124</v>
          </cell>
        </row>
        <row r="126">
          <cell r="A126">
            <v>96125</v>
          </cell>
          <cell r="B126" t="str">
            <v>E</v>
          </cell>
          <cell r="C126" t="str">
            <v>BL0273</v>
          </cell>
          <cell r="D126" t="str">
            <v>2BF</v>
          </cell>
          <cell r="E126" t="str">
            <v>FLNC</v>
          </cell>
          <cell r="F126">
            <v>197</v>
          </cell>
          <cell r="G126" t="str">
            <v/>
          </cell>
          <cell r="H126" t="str">
            <v>FOXBOROUGH GARDENS</v>
          </cell>
          <cell r="I126" t="str">
            <v>197 Foxborough Gardens</v>
          </cell>
          <cell r="J126">
            <v>96125</v>
          </cell>
        </row>
        <row r="127">
          <cell r="A127">
            <v>96126</v>
          </cell>
          <cell r="B127" t="str">
            <v>E</v>
          </cell>
          <cell r="C127" t="str">
            <v>BL0273</v>
          </cell>
          <cell r="D127" t="str">
            <v>1BF</v>
          </cell>
          <cell r="E127" t="str">
            <v>FLNC</v>
          </cell>
          <cell r="F127">
            <v>199</v>
          </cell>
          <cell r="G127" t="str">
            <v/>
          </cell>
          <cell r="H127" t="str">
            <v>FOXBOROUGH GARDENS</v>
          </cell>
          <cell r="I127" t="str">
            <v>199 Foxborough Gardens</v>
          </cell>
          <cell r="J127">
            <v>96126</v>
          </cell>
        </row>
        <row r="128">
          <cell r="A128">
            <v>96128</v>
          </cell>
          <cell r="B128" t="str">
            <v>E</v>
          </cell>
          <cell r="C128" t="str">
            <v/>
          </cell>
          <cell r="D128" t="str">
            <v>3BH</v>
          </cell>
          <cell r="E128" t="str">
            <v>HOUS</v>
          </cell>
          <cell r="F128">
            <v>203</v>
          </cell>
          <cell r="G128" t="str">
            <v/>
          </cell>
          <cell r="H128" t="str">
            <v>FOXBOROUGH GARDENS</v>
          </cell>
          <cell r="I128" t="str">
            <v>203 Foxborough Gardens</v>
          </cell>
          <cell r="J128">
            <v>96128</v>
          </cell>
        </row>
        <row r="129">
          <cell r="A129">
            <v>96130</v>
          </cell>
          <cell r="B129" t="str">
            <v>E</v>
          </cell>
          <cell r="C129" t="str">
            <v/>
          </cell>
          <cell r="D129" t="str">
            <v>3BH</v>
          </cell>
          <cell r="E129" t="str">
            <v>HOUS</v>
          </cell>
          <cell r="F129">
            <v>4</v>
          </cell>
          <cell r="G129" t="str">
            <v/>
          </cell>
          <cell r="H129" t="str">
            <v>FOXBOROUGH GARDENS</v>
          </cell>
          <cell r="I129" t="str">
            <v>4 Foxborough Gardens</v>
          </cell>
          <cell r="J129">
            <v>96130</v>
          </cell>
        </row>
        <row r="130">
          <cell r="A130">
            <v>96131</v>
          </cell>
          <cell r="B130" t="str">
            <v>E</v>
          </cell>
          <cell r="C130" t="str">
            <v>BL0271</v>
          </cell>
          <cell r="D130" t="str">
            <v>1BF</v>
          </cell>
          <cell r="E130" t="str">
            <v>FLNC</v>
          </cell>
          <cell r="F130">
            <v>12</v>
          </cell>
          <cell r="G130" t="str">
            <v/>
          </cell>
          <cell r="H130" t="str">
            <v>FOXBOROUGH GARDENS</v>
          </cell>
          <cell r="I130" t="str">
            <v>12 Foxborough Gardens</v>
          </cell>
          <cell r="J130">
            <v>96131</v>
          </cell>
        </row>
        <row r="131">
          <cell r="A131">
            <v>96132</v>
          </cell>
          <cell r="B131" t="str">
            <v>E</v>
          </cell>
          <cell r="C131" t="str">
            <v>BL0271</v>
          </cell>
          <cell r="D131" t="str">
            <v>1BF</v>
          </cell>
          <cell r="E131" t="str">
            <v>FLNC</v>
          </cell>
          <cell r="F131">
            <v>14</v>
          </cell>
          <cell r="G131" t="str">
            <v/>
          </cell>
          <cell r="H131" t="str">
            <v>FOXBOROUGH GARDENS</v>
          </cell>
          <cell r="I131" t="str">
            <v>14 Foxborough Gardens</v>
          </cell>
          <cell r="J131">
            <v>96132</v>
          </cell>
        </row>
        <row r="132">
          <cell r="A132">
            <v>96133</v>
          </cell>
          <cell r="B132" t="str">
            <v>E</v>
          </cell>
          <cell r="C132" t="str">
            <v/>
          </cell>
          <cell r="D132" t="str">
            <v>3BH</v>
          </cell>
          <cell r="E132" t="str">
            <v>HOUS</v>
          </cell>
          <cell r="F132">
            <v>16</v>
          </cell>
          <cell r="G132" t="str">
            <v/>
          </cell>
          <cell r="H132" t="str">
            <v>FOXBOROUGH GARDENS</v>
          </cell>
          <cell r="I132" t="str">
            <v>16 Foxborough Gardens</v>
          </cell>
          <cell r="J132">
            <v>96133</v>
          </cell>
        </row>
        <row r="133">
          <cell r="A133">
            <v>96140</v>
          </cell>
          <cell r="B133" t="str">
            <v>E</v>
          </cell>
          <cell r="C133" t="str">
            <v>BL0277</v>
          </cell>
          <cell r="D133" t="str">
            <v>1BF</v>
          </cell>
          <cell r="E133" t="str">
            <v>FLNC</v>
          </cell>
          <cell r="F133">
            <v>60</v>
          </cell>
          <cell r="G133" t="str">
            <v/>
          </cell>
          <cell r="H133" t="str">
            <v>FOXBOROUGH GARDENS</v>
          </cell>
          <cell r="I133" t="str">
            <v>60 Foxborough Gardens</v>
          </cell>
          <cell r="J133">
            <v>96140</v>
          </cell>
        </row>
        <row r="134">
          <cell r="A134">
            <v>96141</v>
          </cell>
          <cell r="B134" t="str">
            <v>E</v>
          </cell>
          <cell r="C134" t="str">
            <v>BL0277</v>
          </cell>
          <cell r="D134" t="str">
            <v>1BF</v>
          </cell>
          <cell r="E134" t="str">
            <v>FLNC</v>
          </cell>
          <cell r="F134">
            <v>62</v>
          </cell>
          <cell r="G134" t="str">
            <v/>
          </cell>
          <cell r="H134" t="str">
            <v>FOXBOROUGH GARDENS</v>
          </cell>
          <cell r="I134" t="str">
            <v>62 Foxborough Gardens</v>
          </cell>
          <cell r="J134">
            <v>96141</v>
          </cell>
        </row>
        <row r="135">
          <cell r="A135">
            <v>96144</v>
          </cell>
          <cell r="B135" t="str">
            <v>E</v>
          </cell>
          <cell r="C135" t="str">
            <v>BL0274</v>
          </cell>
          <cell r="D135" t="str">
            <v>0BF</v>
          </cell>
          <cell r="E135" t="str">
            <v>FLNC</v>
          </cell>
          <cell r="F135">
            <v>72</v>
          </cell>
          <cell r="G135" t="str">
            <v/>
          </cell>
          <cell r="H135" t="str">
            <v>FOXBOROUGH GARDENS</v>
          </cell>
          <cell r="I135" t="str">
            <v>72 Foxborough Gardens</v>
          </cell>
          <cell r="J135">
            <v>96144</v>
          </cell>
        </row>
        <row r="136">
          <cell r="A136">
            <v>96145</v>
          </cell>
          <cell r="B136" t="str">
            <v>E</v>
          </cell>
          <cell r="C136" t="str">
            <v>BL0274</v>
          </cell>
          <cell r="D136" t="str">
            <v>1BF</v>
          </cell>
          <cell r="E136" t="str">
            <v>FLNC</v>
          </cell>
          <cell r="F136">
            <v>74</v>
          </cell>
          <cell r="G136" t="str">
            <v/>
          </cell>
          <cell r="H136" t="str">
            <v>FOXBOROUGH GARDENS</v>
          </cell>
          <cell r="I136" t="str">
            <v>74 Foxborough Gardens</v>
          </cell>
          <cell r="J136">
            <v>96145</v>
          </cell>
        </row>
        <row r="137">
          <cell r="A137">
            <v>96146</v>
          </cell>
          <cell r="B137" t="str">
            <v>E</v>
          </cell>
          <cell r="C137" t="str">
            <v>BL0274</v>
          </cell>
          <cell r="D137" t="str">
            <v>0BF</v>
          </cell>
          <cell r="E137" t="str">
            <v>FLNC</v>
          </cell>
          <cell r="F137">
            <v>76</v>
          </cell>
          <cell r="G137" t="str">
            <v/>
          </cell>
          <cell r="H137" t="str">
            <v>FOXBOROUGH GARDENS</v>
          </cell>
          <cell r="I137" t="str">
            <v>76 Foxborough Gardens</v>
          </cell>
          <cell r="J137">
            <v>96146</v>
          </cell>
        </row>
        <row r="138">
          <cell r="A138">
            <v>96147</v>
          </cell>
          <cell r="B138" t="str">
            <v>E</v>
          </cell>
          <cell r="C138" t="str">
            <v>BL0274</v>
          </cell>
          <cell r="D138" t="str">
            <v>0BF</v>
          </cell>
          <cell r="E138" t="str">
            <v>FLNC</v>
          </cell>
          <cell r="F138">
            <v>78</v>
          </cell>
          <cell r="G138" t="str">
            <v/>
          </cell>
          <cell r="H138" t="str">
            <v>FOXBOROUGH GARDENS</v>
          </cell>
          <cell r="I138" t="str">
            <v>78 Foxborough Gardens</v>
          </cell>
          <cell r="J138">
            <v>96147</v>
          </cell>
        </row>
        <row r="139">
          <cell r="A139">
            <v>96148</v>
          </cell>
          <cell r="B139" t="str">
            <v>E</v>
          </cell>
          <cell r="C139" t="str">
            <v>BL0274</v>
          </cell>
          <cell r="D139" t="str">
            <v>0BF</v>
          </cell>
          <cell r="E139" t="str">
            <v>FLNC</v>
          </cell>
          <cell r="F139">
            <v>80</v>
          </cell>
          <cell r="G139" t="str">
            <v/>
          </cell>
          <cell r="H139" t="str">
            <v>FOXBOROUGH GARDENS</v>
          </cell>
          <cell r="I139" t="str">
            <v>80 Foxborough Gardens</v>
          </cell>
          <cell r="J139">
            <v>96148</v>
          </cell>
        </row>
        <row r="140">
          <cell r="A140">
            <v>96149</v>
          </cell>
          <cell r="B140" t="str">
            <v>E</v>
          </cell>
          <cell r="C140" t="str">
            <v>BL0274</v>
          </cell>
          <cell r="D140" t="str">
            <v>0BF</v>
          </cell>
          <cell r="E140" t="str">
            <v>FLNC</v>
          </cell>
          <cell r="F140">
            <v>82</v>
          </cell>
          <cell r="G140" t="str">
            <v/>
          </cell>
          <cell r="H140" t="str">
            <v>FOXBOROUGH GARDENS</v>
          </cell>
          <cell r="I140" t="str">
            <v>82 Foxborough Gardens</v>
          </cell>
          <cell r="J140">
            <v>96149</v>
          </cell>
        </row>
        <row r="141">
          <cell r="A141">
            <v>96161</v>
          </cell>
          <cell r="B141" t="str">
            <v>B</v>
          </cell>
          <cell r="C141" t="str">
            <v/>
          </cell>
          <cell r="D141" t="str">
            <v>2BH</v>
          </cell>
          <cell r="E141" t="str">
            <v>HOUS</v>
          </cell>
          <cell r="F141">
            <v>12</v>
          </cell>
          <cell r="G141" t="str">
            <v/>
          </cell>
          <cell r="H141" t="str">
            <v>MALYONS TERRACE</v>
          </cell>
          <cell r="I141" t="str">
            <v>12 Malyons Terrace</v>
          </cell>
          <cell r="J141">
            <v>96161</v>
          </cell>
        </row>
        <row r="142">
          <cell r="A142">
            <v>96203</v>
          </cell>
          <cell r="B142" t="str">
            <v>B</v>
          </cell>
          <cell r="C142" t="str">
            <v/>
          </cell>
          <cell r="D142" t="str">
            <v>2BH</v>
          </cell>
          <cell r="E142" t="str">
            <v>HOUS</v>
          </cell>
          <cell r="F142">
            <v>10</v>
          </cell>
          <cell r="G142" t="str">
            <v/>
          </cell>
          <cell r="H142" t="str">
            <v>MALYONS TERRACE</v>
          </cell>
          <cell r="I142" t="str">
            <v>10 Malyons Terrace</v>
          </cell>
          <cell r="J142">
            <v>96203</v>
          </cell>
        </row>
        <row r="143">
          <cell r="A143">
            <v>97977</v>
          </cell>
          <cell r="B143" t="str">
            <v>B</v>
          </cell>
          <cell r="C143" t="str">
            <v>GB0316</v>
          </cell>
          <cell r="D143" t="str">
            <v>BG</v>
          </cell>
          <cell r="E143" t="str">
            <v>GARAGE</v>
          </cell>
          <cell r="F143">
            <v>1</v>
          </cell>
          <cell r="G143" t="str">
            <v>(GAR)</v>
          </cell>
          <cell r="H143" t="str">
            <v>MARSALA ROAD</v>
          </cell>
          <cell r="I143" t="str">
            <v>1 (Gar) Marsala Road</v>
          </cell>
          <cell r="J143">
            <v>97977</v>
          </cell>
        </row>
        <row r="144">
          <cell r="A144">
            <v>97978</v>
          </cell>
          <cell r="B144" t="str">
            <v>B</v>
          </cell>
          <cell r="C144" t="str">
            <v>GB0316</v>
          </cell>
          <cell r="D144" t="str">
            <v>BG</v>
          </cell>
          <cell r="E144" t="str">
            <v>GARAGE</v>
          </cell>
          <cell r="F144">
            <v>2</v>
          </cell>
          <cell r="G144" t="str">
            <v>(GAR)</v>
          </cell>
          <cell r="H144" t="str">
            <v>MARSALA ROAD</v>
          </cell>
          <cell r="I144" t="str">
            <v>2 (Gar) Marsala Road</v>
          </cell>
          <cell r="J144">
            <v>97978</v>
          </cell>
        </row>
        <row r="145">
          <cell r="A145">
            <v>97979</v>
          </cell>
          <cell r="B145" t="str">
            <v>B</v>
          </cell>
          <cell r="C145" t="str">
            <v>GB0316</v>
          </cell>
          <cell r="D145" t="str">
            <v>BG</v>
          </cell>
          <cell r="E145" t="str">
            <v>GARAGE</v>
          </cell>
          <cell r="F145">
            <v>3</v>
          </cell>
          <cell r="G145" t="str">
            <v>(GAR)</v>
          </cell>
          <cell r="H145" t="str">
            <v>MARSALA ROAD</v>
          </cell>
          <cell r="I145" t="str">
            <v>3 (Gar) Marsala Road</v>
          </cell>
          <cell r="J145">
            <v>97979</v>
          </cell>
        </row>
        <row r="146">
          <cell r="A146">
            <v>97980</v>
          </cell>
          <cell r="B146" t="str">
            <v>B</v>
          </cell>
          <cell r="C146" t="str">
            <v>GB0316</v>
          </cell>
          <cell r="D146" t="str">
            <v>BG</v>
          </cell>
          <cell r="E146" t="str">
            <v>GARAGE</v>
          </cell>
          <cell r="F146">
            <v>4</v>
          </cell>
          <cell r="G146" t="str">
            <v>(GAR)</v>
          </cell>
          <cell r="H146" t="str">
            <v>MARSALA ROAD</v>
          </cell>
          <cell r="I146" t="str">
            <v>4 (Gar) Marsala Road</v>
          </cell>
          <cell r="J146">
            <v>97980</v>
          </cell>
        </row>
        <row r="147">
          <cell r="A147">
            <v>97981</v>
          </cell>
          <cell r="B147" t="str">
            <v>B</v>
          </cell>
          <cell r="C147" t="str">
            <v>GB0316</v>
          </cell>
          <cell r="D147" t="str">
            <v>BG</v>
          </cell>
          <cell r="E147" t="str">
            <v>GARAGE</v>
          </cell>
          <cell r="F147">
            <v>5</v>
          </cell>
          <cell r="G147" t="str">
            <v>(GAR)</v>
          </cell>
          <cell r="H147" t="str">
            <v>MARSALA ROAD</v>
          </cell>
          <cell r="I147" t="str">
            <v>5 (Gar) Marsala Road</v>
          </cell>
          <cell r="J147">
            <v>97981</v>
          </cell>
        </row>
        <row r="148">
          <cell r="A148">
            <v>97982</v>
          </cell>
          <cell r="B148" t="str">
            <v>B</v>
          </cell>
          <cell r="C148" t="str">
            <v>GB0316</v>
          </cell>
          <cell r="D148" t="str">
            <v>BG</v>
          </cell>
          <cell r="E148" t="str">
            <v>GARAGE</v>
          </cell>
          <cell r="F148">
            <v>6</v>
          </cell>
          <cell r="G148" t="str">
            <v>(GAR)</v>
          </cell>
          <cell r="H148" t="str">
            <v>MARSALA ROAD</v>
          </cell>
          <cell r="I148" t="str">
            <v>6 (Gar) Marsala Road</v>
          </cell>
          <cell r="J148">
            <v>97982</v>
          </cell>
        </row>
        <row r="149">
          <cell r="A149">
            <v>97983</v>
          </cell>
          <cell r="B149" t="str">
            <v>B</v>
          </cell>
          <cell r="C149" t="str">
            <v>GB0316</v>
          </cell>
          <cell r="D149" t="str">
            <v>BG</v>
          </cell>
          <cell r="E149" t="str">
            <v>GARAGE</v>
          </cell>
          <cell r="F149">
            <v>7</v>
          </cell>
          <cell r="G149" t="str">
            <v>(GAR)</v>
          </cell>
          <cell r="H149" t="str">
            <v>MARSALA ROAD</v>
          </cell>
          <cell r="I149" t="str">
            <v>7 (Gar) Marsala Road</v>
          </cell>
          <cell r="J149">
            <v>97983</v>
          </cell>
        </row>
        <row r="150">
          <cell r="A150">
            <v>97985</v>
          </cell>
          <cell r="B150" t="str">
            <v>E</v>
          </cell>
          <cell r="C150" t="str">
            <v>GB0306</v>
          </cell>
          <cell r="D150" t="str">
            <v>BG</v>
          </cell>
          <cell r="E150" t="str">
            <v>GARAGE</v>
          </cell>
          <cell r="F150">
            <v>2</v>
          </cell>
          <cell r="G150" t="str">
            <v>(GAR)</v>
          </cell>
          <cell r="H150" t="str">
            <v>FOXBOROUGH GARDENS</v>
          </cell>
          <cell r="I150" t="str">
            <v>2 (Gar) Foxborough Gardens</v>
          </cell>
          <cell r="J150">
            <v>97985</v>
          </cell>
        </row>
        <row r="151">
          <cell r="A151">
            <v>97986</v>
          </cell>
          <cell r="B151" t="str">
            <v>E</v>
          </cell>
          <cell r="C151" t="str">
            <v>GB0306</v>
          </cell>
          <cell r="D151" t="str">
            <v>BG</v>
          </cell>
          <cell r="E151" t="str">
            <v>GARAGE</v>
          </cell>
          <cell r="F151">
            <v>3</v>
          </cell>
          <cell r="G151" t="str">
            <v>(GAR)</v>
          </cell>
          <cell r="H151" t="str">
            <v>FOXBOROUGH GARDENS</v>
          </cell>
          <cell r="I151" t="str">
            <v>3 (Gar) Foxborough Gardens</v>
          </cell>
          <cell r="J151">
            <v>97986</v>
          </cell>
        </row>
        <row r="152">
          <cell r="A152">
            <v>97987</v>
          </cell>
          <cell r="B152" t="str">
            <v>E</v>
          </cell>
          <cell r="C152" t="str">
            <v>GB0306</v>
          </cell>
          <cell r="D152" t="str">
            <v>BG</v>
          </cell>
          <cell r="E152" t="str">
            <v>GARAGE</v>
          </cell>
          <cell r="F152">
            <v>4</v>
          </cell>
          <cell r="G152" t="str">
            <v>(GAR)</v>
          </cell>
          <cell r="H152" t="str">
            <v>FOXBOROUGH GARDENS</v>
          </cell>
          <cell r="I152" t="str">
            <v>4 (Gar) Foxborough Gardens</v>
          </cell>
          <cell r="J152">
            <v>97987</v>
          </cell>
        </row>
        <row r="153">
          <cell r="A153">
            <v>97988</v>
          </cell>
          <cell r="B153" t="str">
            <v>E</v>
          </cell>
          <cell r="C153" t="str">
            <v>GB0306</v>
          </cell>
          <cell r="D153" t="str">
            <v>BG</v>
          </cell>
          <cell r="E153" t="str">
            <v>GARAGE</v>
          </cell>
          <cell r="F153">
            <v>5</v>
          </cell>
          <cell r="G153" t="str">
            <v>(GAR)</v>
          </cell>
          <cell r="H153" t="str">
            <v>FOXBOROUGH GARDENS</v>
          </cell>
          <cell r="I153" t="str">
            <v>5 (Gar) Foxborough Gardens</v>
          </cell>
          <cell r="J153">
            <v>97988</v>
          </cell>
        </row>
        <row r="154">
          <cell r="A154">
            <v>97989</v>
          </cell>
          <cell r="B154" t="str">
            <v>E</v>
          </cell>
          <cell r="C154" t="str">
            <v>GB0306</v>
          </cell>
          <cell r="D154" t="str">
            <v>BG</v>
          </cell>
          <cell r="E154" t="str">
            <v>GARAGE</v>
          </cell>
          <cell r="F154">
            <v>6</v>
          </cell>
          <cell r="G154" t="str">
            <v>(GAR)</v>
          </cell>
          <cell r="H154" t="str">
            <v>FOXBOROUGH GARDENS</v>
          </cell>
          <cell r="I154" t="str">
            <v>6 (Gar) Foxborough Gardens</v>
          </cell>
          <cell r="J154">
            <v>97989</v>
          </cell>
        </row>
        <row r="155">
          <cell r="A155">
            <v>97990</v>
          </cell>
          <cell r="B155" t="str">
            <v>E</v>
          </cell>
          <cell r="C155" t="str">
            <v>GB0306</v>
          </cell>
          <cell r="D155" t="str">
            <v>BG</v>
          </cell>
          <cell r="E155" t="str">
            <v>GARAGE</v>
          </cell>
          <cell r="F155">
            <v>7</v>
          </cell>
          <cell r="G155" t="str">
            <v>(GAR)</v>
          </cell>
          <cell r="H155" t="str">
            <v>FOXBOROUGH GARDENS</v>
          </cell>
          <cell r="I155" t="str">
            <v>7 (Gar) Foxborough Gardens</v>
          </cell>
          <cell r="J155">
            <v>97990</v>
          </cell>
        </row>
        <row r="156">
          <cell r="A156">
            <v>97991</v>
          </cell>
          <cell r="B156" t="str">
            <v>E</v>
          </cell>
          <cell r="C156" t="str">
            <v>GB0306</v>
          </cell>
          <cell r="D156" t="str">
            <v>BG</v>
          </cell>
          <cell r="E156" t="str">
            <v>GARAGE</v>
          </cell>
          <cell r="F156">
            <v>8</v>
          </cell>
          <cell r="G156" t="str">
            <v>(GAR)</v>
          </cell>
          <cell r="H156" t="str">
            <v>FOXBOROUGH GARDENS</v>
          </cell>
          <cell r="I156" t="str">
            <v>8 (Gar) Foxborough Gardens</v>
          </cell>
          <cell r="J156">
            <v>97991</v>
          </cell>
        </row>
        <row r="157">
          <cell r="A157">
            <v>97992</v>
          </cell>
          <cell r="B157" t="str">
            <v>E</v>
          </cell>
          <cell r="C157" t="str">
            <v>GB0307</v>
          </cell>
          <cell r="D157" t="str">
            <v>BG</v>
          </cell>
          <cell r="E157" t="str">
            <v>GARAGE</v>
          </cell>
          <cell r="F157">
            <v>9</v>
          </cell>
          <cell r="G157" t="str">
            <v>(GAR)</v>
          </cell>
          <cell r="H157" t="str">
            <v>FOXBOROUGH GARDENS</v>
          </cell>
          <cell r="I157" t="str">
            <v>9 (Gar) Foxborough Gardens</v>
          </cell>
          <cell r="J157">
            <v>97992</v>
          </cell>
        </row>
        <row r="158">
          <cell r="A158">
            <v>97993</v>
          </cell>
          <cell r="B158" t="str">
            <v>E</v>
          </cell>
          <cell r="C158" t="str">
            <v>GB0307</v>
          </cell>
          <cell r="D158" t="str">
            <v>BG</v>
          </cell>
          <cell r="E158" t="str">
            <v>GARAGE</v>
          </cell>
          <cell r="F158">
            <v>10</v>
          </cell>
          <cell r="G158" t="str">
            <v>(GAR)</v>
          </cell>
          <cell r="H158" t="str">
            <v>FOXBOROUGH GARDENS</v>
          </cell>
          <cell r="I158" t="str">
            <v>10 (Gar) Foxborough Gardens</v>
          </cell>
          <cell r="J158">
            <v>97993</v>
          </cell>
        </row>
        <row r="159">
          <cell r="A159">
            <v>97994</v>
          </cell>
          <cell r="B159" t="str">
            <v>E</v>
          </cell>
          <cell r="C159" t="str">
            <v>GB0307</v>
          </cell>
          <cell r="D159" t="str">
            <v>BG</v>
          </cell>
          <cell r="E159" t="str">
            <v>GARAGE</v>
          </cell>
          <cell r="F159">
            <v>11</v>
          </cell>
          <cell r="G159" t="str">
            <v>(GAR)</v>
          </cell>
          <cell r="H159" t="str">
            <v>FOXBOROUGH GARDENS</v>
          </cell>
          <cell r="I159" t="str">
            <v>11 (Gar) Foxborough Gardens</v>
          </cell>
          <cell r="J159">
            <v>97994</v>
          </cell>
        </row>
        <row r="160">
          <cell r="A160">
            <v>97995</v>
          </cell>
          <cell r="B160" t="str">
            <v>E</v>
          </cell>
          <cell r="C160" t="str">
            <v>GB0307</v>
          </cell>
          <cell r="D160" t="str">
            <v>BG</v>
          </cell>
          <cell r="E160" t="str">
            <v>GARAGE</v>
          </cell>
          <cell r="F160">
            <v>12</v>
          </cell>
          <cell r="G160" t="str">
            <v>(GAR)</v>
          </cell>
          <cell r="H160" t="str">
            <v>FOXBOROUGH GARDENS</v>
          </cell>
          <cell r="I160" t="str">
            <v>12 (Gar) Foxborough Gardens</v>
          </cell>
          <cell r="J160">
            <v>97995</v>
          </cell>
        </row>
        <row r="161">
          <cell r="A161">
            <v>97996</v>
          </cell>
          <cell r="B161" t="str">
            <v>E</v>
          </cell>
          <cell r="C161" t="str">
            <v>GB0307</v>
          </cell>
          <cell r="D161" t="str">
            <v>BG</v>
          </cell>
          <cell r="E161" t="str">
            <v>GARAGE</v>
          </cell>
          <cell r="F161">
            <v>13</v>
          </cell>
          <cell r="G161" t="str">
            <v>(GAR)</v>
          </cell>
          <cell r="H161" t="str">
            <v>FOXBOROUGH GARDENS</v>
          </cell>
          <cell r="I161" t="str">
            <v>13 (Gar) Foxborough Gardens</v>
          </cell>
          <cell r="J161">
            <v>97996</v>
          </cell>
        </row>
        <row r="162">
          <cell r="A162">
            <v>97997</v>
          </cell>
          <cell r="B162" t="str">
            <v>E</v>
          </cell>
          <cell r="C162" t="str">
            <v>GB0307</v>
          </cell>
          <cell r="D162" t="str">
            <v>BG</v>
          </cell>
          <cell r="E162" t="str">
            <v>GARAGE</v>
          </cell>
          <cell r="F162">
            <v>14</v>
          </cell>
          <cell r="G162" t="str">
            <v>(GAR)</v>
          </cell>
          <cell r="H162" t="str">
            <v>FOXBOROUGH GARDENS</v>
          </cell>
          <cell r="I162" t="str">
            <v>14 (Gar) Foxborough Gardens</v>
          </cell>
          <cell r="J162">
            <v>97997</v>
          </cell>
        </row>
        <row r="163">
          <cell r="A163">
            <v>97998</v>
          </cell>
          <cell r="B163" t="str">
            <v>E</v>
          </cell>
          <cell r="C163" t="str">
            <v>GB0307</v>
          </cell>
          <cell r="D163" t="str">
            <v>BG</v>
          </cell>
          <cell r="E163" t="str">
            <v>GARAGE</v>
          </cell>
          <cell r="F163">
            <v>15</v>
          </cell>
          <cell r="G163" t="str">
            <v>(GAR)</v>
          </cell>
          <cell r="H163" t="str">
            <v>FOXBOROUGH GARDENS</v>
          </cell>
          <cell r="I163" t="str">
            <v>15 (Gar) Foxborough Gardens</v>
          </cell>
          <cell r="J163">
            <v>97998</v>
          </cell>
        </row>
        <row r="164">
          <cell r="A164">
            <v>97999</v>
          </cell>
          <cell r="B164" t="str">
            <v>E</v>
          </cell>
          <cell r="C164" t="str">
            <v>GB0307</v>
          </cell>
          <cell r="D164" t="str">
            <v>BG</v>
          </cell>
          <cell r="E164" t="str">
            <v>GARAGE</v>
          </cell>
          <cell r="F164">
            <v>16</v>
          </cell>
          <cell r="G164" t="str">
            <v>(GAR)</v>
          </cell>
          <cell r="H164" t="str">
            <v>FOXBOROUGH GARDENS</v>
          </cell>
          <cell r="I164" t="str">
            <v>16 (Gar) Foxborough Gardens</v>
          </cell>
          <cell r="J164">
            <v>97999</v>
          </cell>
        </row>
        <row r="165">
          <cell r="A165">
            <v>98900</v>
          </cell>
          <cell r="B165" t="str">
            <v>E</v>
          </cell>
          <cell r="C165" t="str">
            <v>GB0307</v>
          </cell>
          <cell r="D165" t="str">
            <v>BG</v>
          </cell>
          <cell r="E165" t="str">
            <v>GARAGE</v>
          </cell>
          <cell r="F165">
            <v>17</v>
          </cell>
          <cell r="G165" t="str">
            <v>(GAR)</v>
          </cell>
          <cell r="H165" t="str">
            <v>FOXBOROUGH GARDENS</v>
          </cell>
          <cell r="I165" t="str">
            <v>17 (Gar) Foxborough Gardens</v>
          </cell>
          <cell r="J165">
            <v>98900</v>
          </cell>
        </row>
        <row r="166">
          <cell r="A166">
            <v>98901</v>
          </cell>
          <cell r="B166" t="str">
            <v>E</v>
          </cell>
          <cell r="C166" t="str">
            <v>GB0307</v>
          </cell>
          <cell r="D166" t="str">
            <v>BG</v>
          </cell>
          <cell r="E166" t="str">
            <v>GARAGE</v>
          </cell>
          <cell r="F166">
            <v>18</v>
          </cell>
          <cell r="G166" t="str">
            <v>(GAR)</v>
          </cell>
          <cell r="H166" t="str">
            <v>FOXBOROUGH GARDENS</v>
          </cell>
          <cell r="I166" t="str">
            <v>18 (Gar) Foxborough Gardens</v>
          </cell>
          <cell r="J166">
            <v>98901</v>
          </cell>
        </row>
        <row r="167">
          <cell r="A167">
            <v>98902</v>
          </cell>
          <cell r="B167" t="str">
            <v>E</v>
          </cell>
          <cell r="C167" t="str">
            <v>GB0307</v>
          </cell>
          <cell r="D167" t="str">
            <v>BG</v>
          </cell>
          <cell r="E167" t="str">
            <v>GARAGE</v>
          </cell>
          <cell r="F167">
            <v>19</v>
          </cell>
          <cell r="G167" t="str">
            <v>(GAR)</v>
          </cell>
          <cell r="H167" t="str">
            <v>FOXBOROUGH GARDENS</v>
          </cell>
          <cell r="I167" t="str">
            <v>19 (Gar) Foxborough Gardens</v>
          </cell>
          <cell r="J167">
            <v>98902</v>
          </cell>
        </row>
        <row r="168">
          <cell r="A168">
            <v>98903</v>
          </cell>
          <cell r="B168" t="str">
            <v>E</v>
          </cell>
          <cell r="C168" t="str">
            <v>GB0307</v>
          </cell>
          <cell r="D168" t="str">
            <v>BG</v>
          </cell>
          <cell r="E168" t="str">
            <v>GARAGE</v>
          </cell>
          <cell r="F168">
            <v>20</v>
          </cell>
          <cell r="G168" t="str">
            <v>(GAR)</v>
          </cell>
          <cell r="H168" t="str">
            <v>FOXBOROUGH GARDENS</v>
          </cell>
          <cell r="I168" t="str">
            <v>20 (Gar) Foxborough Gardens</v>
          </cell>
          <cell r="J168">
            <v>98903</v>
          </cell>
        </row>
        <row r="169">
          <cell r="A169">
            <v>98904</v>
          </cell>
          <cell r="B169" t="str">
            <v>E</v>
          </cell>
          <cell r="C169" t="str">
            <v>GB0307</v>
          </cell>
          <cell r="D169" t="str">
            <v>BG</v>
          </cell>
          <cell r="E169" t="str">
            <v>GARAGE</v>
          </cell>
          <cell r="F169">
            <v>21</v>
          </cell>
          <cell r="G169" t="str">
            <v>(GAR)</v>
          </cell>
          <cell r="H169" t="str">
            <v>FOXBOROUGH GARDENS</v>
          </cell>
          <cell r="I169" t="str">
            <v>21 (Gar) Foxborough Gardens</v>
          </cell>
          <cell r="J169">
            <v>98904</v>
          </cell>
        </row>
        <row r="170">
          <cell r="A170">
            <v>98905</v>
          </cell>
          <cell r="B170" t="str">
            <v>E</v>
          </cell>
          <cell r="C170" t="str">
            <v>GB0308</v>
          </cell>
          <cell r="D170" t="str">
            <v>BG</v>
          </cell>
          <cell r="E170" t="str">
            <v>GARAGE</v>
          </cell>
          <cell r="F170">
            <v>22</v>
          </cell>
          <cell r="G170" t="str">
            <v>(GAR)</v>
          </cell>
          <cell r="H170" t="str">
            <v>FOXBOROUGH GARDENS</v>
          </cell>
          <cell r="I170" t="str">
            <v>22 (Gar) Foxborough Gardens</v>
          </cell>
          <cell r="J170">
            <v>98905</v>
          </cell>
        </row>
        <row r="171">
          <cell r="A171">
            <v>98906</v>
          </cell>
          <cell r="B171" t="str">
            <v>E</v>
          </cell>
          <cell r="C171" t="str">
            <v>GB0308</v>
          </cell>
          <cell r="D171" t="str">
            <v>BG</v>
          </cell>
          <cell r="E171" t="str">
            <v>GARAGE</v>
          </cell>
          <cell r="F171">
            <v>23</v>
          </cell>
          <cell r="G171" t="str">
            <v>(GAR)</v>
          </cell>
          <cell r="H171" t="str">
            <v>FOXBOROUGH GARDENS</v>
          </cell>
          <cell r="I171" t="str">
            <v>23 (Gar) Foxborough Gardens</v>
          </cell>
          <cell r="J171">
            <v>98906</v>
          </cell>
        </row>
        <row r="172">
          <cell r="A172">
            <v>98907</v>
          </cell>
          <cell r="B172" t="str">
            <v>E</v>
          </cell>
          <cell r="C172" t="str">
            <v>GB0308</v>
          </cell>
          <cell r="D172" t="str">
            <v>BG</v>
          </cell>
          <cell r="E172" t="str">
            <v>GARAGE</v>
          </cell>
          <cell r="F172">
            <v>24</v>
          </cell>
          <cell r="G172" t="str">
            <v>(GAR)</v>
          </cell>
          <cell r="H172" t="str">
            <v>FOXBOROUGH GARDENS</v>
          </cell>
          <cell r="I172" t="str">
            <v>24 (Gar) Foxborough Gardens</v>
          </cell>
          <cell r="J172">
            <v>98907</v>
          </cell>
        </row>
        <row r="173">
          <cell r="A173">
            <v>98908</v>
          </cell>
          <cell r="B173" t="str">
            <v>E</v>
          </cell>
          <cell r="C173" t="str">
            <v>GB0308</v>
          </cell>
          <cell r="D173" t="str">
            <v>BG</v>
          </cell>
          <cell r="E173" t="str">
            <v>GARAGE</v>
          </cell>
          <cell r="F173">
            <v>25</v>
          </cell>
          <cell r="G173" t="str">
            <v>(GAR)</v>
          </cell>
          <cell r="H173" t="str">
            <v>FOXBOROUGH GARDENS</v>
          </cell>
          <cell r="I173" t="str">
            <v>25 (Gar) Foxborough Gardens</v>
          </cell>
          <cell r="J173">
            <v>98908</v>
          </cell>
        </row>
        <row r="174">
          <cell r="A174">
            <v>98909</v>
          </cell>
          <cell r="B174" t="str">
            <v>E</v>
          </cell>
          <cell r="C174" t="str">
            <v>GB0308</v>
          </cell>
          <cell r="D174" t="str">
            <v>BG</v>
          </cell>
          <cell r="E174" t="str">
            <v>GARAGE</v>
          </cell>
          <cell r="F174">
            <v>26</v>
          </cell>
          <cell r="G174" t="str">
            <v>(GAR)</v>
          </cell>
          <cell r="H174" t="str">
            <v>FOXBOROUGH GARDENS</v>
          </cell>
          <cell r="I174" t="str">
            <v>26 (Gar) Foxborough Gardens</v>
          </cell>
          <cell r="J174">
            <v>98909</v>
          </cell>
        </row>
        <row r="175">
          <cell r="A175">
            <v>98910</v>
          </cell>
          <cell r="B175" t="str">
            <v>E</v>
          </cell>
          <cell r="C175" t="str">
            <v>GB0308</v>
          </cell>
          <cell r="D175" t="str">
            <v>BG</v>
          </cell>
          <cell r="E175" t="str">
            <v>GARAGE</v>
          </cell>
          <cell r="F175">
            <v>27</v>
          </cell>
          <cell r="G175" t="str">
            <v>(GAR)</v>
          </cell>
          <cell r="H175" t="str">
            <v>FOXBOROUGH GARDENS</v>
          </cell>
          <cell r="I175" t="str">
            <v>27 (Gar) Foxborough Gardens</v>
          </cell>
          <cell r="J175">
            <v>98910</v>
          </cell>
        </row>
        <row r="176">
          <cell r="A176">
            <v>98911</v>
          </cell>
          <cell r="B176" t="str">
            <v>E</v>
          </cell>
          <cell r="C176" t="str">
            <v>GB0308</v>
          </cell>
          <cell r="D176" t="str">
            <v>BG</v>
          </cell>
          <cell r="E176" t="str">
            <v>GARAGE</v>
          </cell>
          <cell r="F176">
            <v>28</v>
          </cell>
          <cell r="G176" t="str">
            <v>(GAR)</v>
          </cell>
          <cell r="H176" t="str">
            <v>FOXBOROUGH GARDENS</v>
          </cell>
          <cell r="I176" t="str">
            <v>28 (Gar) Foxborough Gardens</v>
          </cell>
          <cell r="J176">
            <v>98911</v>
          </cell>
        </row>
        <row r="177">
          <cell r="A177">
            <v>98912</v>
          </cell>
          <cell r="B177" t="str">
            <v>E</v>
          </cell>
          <cell r="C177" t="str">
            <v>GB0309</v>
          </cell>
          <cell r="D177" t="str">
            <v>BG</v>
          </cell>
          <cell r="E177" t="str">
            <v>GARAGE</v>
          </cell>
          <cell r="F177">
            <v>29</v>
          </cell>
          <cell r="G177" t="str">
            <v>(GAR)</v>
          </cell>
          <cell r="H177" t="str">
            <v>FOXBOROUGH GARDENS</v>
          </cell>
          <cell r="I177" t="str">
            <v>29 (Gar) Foxborough Gardens</v>
          </cell>
          <cell r="J177">
            <v>98912</v>
          </cell>
        </row>
        <row r="178">
          <cell r="A178">
            <v>98913</v>
          </cell>
          <cell r="B178" t="str">
            <v>E</v>
          </cell>
          <cell r="C178" t="str">
            <v>GB0309</v>
          </cell>
          <cell r="D178" t="str">
            <v>BG</v>
          </cell>
          <cell r="E178" t="str">
            <v>GARAGE</v>
          </cell>
          <cell r="F178">
            <v>30</v>
          </cell>
          <cell r="G178" t="str">
            <v>(GAR)</v>
          </cell>
          <cell r="H178" t="str">
            <v>FOXBOROUGH GARDENS</v>
          </cell>
          <cell r="I178" t="str">
            <v>30 (Gar) Foxborough Gardens</v>
          </cell>
          <cell r="J178">
            <v>98913</v>
          </cell>
        </row>
        <row r="179">
          <cell r="A179">
            <v>111002</v>
          </cell>
          <cell r="B179" t="str">
            <v>C</v>
          </cell>
          <cell r="C179" t="str">
            <v/>
          </cell>
          <cell r="D179" t="str">
            <v>2BH</v>
          </cell>
          <cell r="E179" t="str">
            <v>HOUS</v>
          </cell>
          <cell r="F179">
            <v>160</v>
          </cell>
          <cell r="G179" t="str">
            <v/>
          </cell>
          <cell r="H179" t="str">
            <v>UPPER BROCKLEY ROAD</v>
          </cell>
          <cell r="I179" t="str">
            <v>160 Upper Brockley Road</v>
          </cell>
          <cell r="J179">
            <v>111002</v>
          </cell>
        </row>
        <row r="180">
          <cell r="A180">
            <v>111003</v>
          </cell>
          <cell r="B180" t="str">
            <v>A</v>
          </cell>
          <cell r="C180" t="str">
            <v/>
          </cell>
          <cell r="D180" t="str">
            <v>3BH</v>
          </cell>
          <cell r="E180" t="str">
            <v>HOUS</v>
          </cell>
          <cell r="F180">
            <v>240</v>
          </cell>
          <cell r="G180" t="str">
            <v/>
          </cell>
          <cell r="H180" t="str">
            <v>MALPAS ROAD</v>
          </cell>
          <cell r="I180" t="str">
            <v>240 Malpas Road</v>
          </cell>
          <cell r="J180">
            <v>111003</v>
          </cell>
        </row>
        <row r="181">
          <cell r="A181">
            <v>214004</v>
          </cell>
          <cell r="B181" t="str">
            <v>C</v>
          </cell>
          <cell r="C181" t="str">
            <v/>
          </cell>
          <cell r="D181" t="str">
            <v>7BH</v>
          </cell>
          <cell r="E181" t="str">
            <v>HOUS</v>
          </cell>
          <cell r="F181">
            <v>11</v>
          </cell>
          <cell r="G181" t="str">
            <v>FLAT A</v>
          </cell>
          <cell r="H181" t="str">
            <v>TRESSILLIAN CRESCENT</v>
          </cell>
          <cell r="I181" t="str">
            <v>11 Flat A Tressillian Crescent</v>
          </cell>
          <cell r="J181">
            <v>214004</v>
          </cell>
        </row>
        <row r="182">
          <cell r="A182">
            <v>214009</v>
          </cell>
          <cell r="B182" t="str">
            <v>C</v>
          </cell>
          <cell r="C182" t="str">
            <v/>
          </cell>
          <cell r="D182" t="str">
            <v>7BH</v>
          </cell>
          <cell r="E182" t="str">
            <v>HOUS</v>
          </cell>
          <cell r="F182">
            <v>15</v>
          </cell>
          <cell r="G182" t="str">
            <v>FLAT B</v>
          </cell>
          <cell r="H182" t="str">
            <v>TRESSILLIAN CRESCENT</v>
          </cell>
          <cell r="I182" t="str">
            <v>15 Flat B Tressillian Crescent</v>
          </cell>
          <cell r="J182">
            <v>214009</v>
          </cell>
        </row>
        <row r="183">
          <cell r="A183">
            <v>229001</v>
          </cell>
          <cell r="B183" t="str">
            <v>E</v>
          </cell>
          <cell r="C183" t="str">
            <v/>
          </cell>
          <cell r="D183" t="str">
            <v>2BH</v>
          </cell>
          <cell r="E183" t="str">
            <v>HOUS</v>
          </cell>
          <cell r="F183">
            <v>1</v>
          </cell>
          <cell r="G183" t="str">
            <v/>
          </cell>
          <cell r="H183" t="str">
            <v>DRESSINGTON AVENUE</v>
          </cell>
          <cell r="I183" t="str">
            <v>1 Dressington Avenue</v>
          </cell>
          <cell r="J183">
            <v>229001</v>
          </cell>
        </row>
        <row r="184">
          <cell r="A184">
            <v>229002</v>
          </cell>
          <cell r="B184" t="str">
            <v>E</v>
          </cell>
          <cell r="C184" t="str">
            <v/>
          </cell>
          <cell r="D184" t="str">
            <v>2BH</v>
          </cell>
          <cell r="E184" t="str">
            <v>HOUS</v>
          </cell>
          <cell r="F184">
            <v>2</v>
          </cell>
          <cell r="G184" t="str">
            <v/>
          </cell>
          <cell r="H184" t="str">
            <v>DRESSINGTON AVENUE</v>
          </cell>
          <cell r="I184" t="str">
            <v>2 Dressington Avenue</v>
          </cell>
          <cell r="J184">
            <v>229002</v>
          </cell>
        </row>
        <row r="185">
          <cell r="A185">
            <v>229004</v>
          </cell>
          <cell r="B185" t="str">
            <v>E</v>
          </cell>
          <cell r="C185" t="str">
            <v/>
          </cell>
          <cell r="D185" t="str">
            <v>3BH</v>
          </cell>
          <cell r="E185" t="str">
            <v>HOUS</v>
          </cell>
          <cell r="F185">
            <v>4</v>
          </cell>
          <cell r="G185" t="str">
            <v/>
          </cell>
          <cell r="H185" t="str">
            <v>DRESSINGTON AVENUE</v>
          </cell>
          <cell r="I185" t="str">
            <v>4 Dressington Avenue</v>
          </cell>
          <cell r="J185">
            <v>229004</v>
          </cell>
        </row>
        <row r="186">
          <cell r="A186">
            <v>229006</v>
          </cell>
          <cell r="B186" t="str">
            <v>E</v>
          </cell>
          <cell r="C186" t="str">
            <v/>
          </cell>
          <cell r="D186" t="str">
            <v>3BH</v>
          </cell>
          <cell r="E186" t="str">
            <v>HOUS</v>
          </cell>
          <cell r="F186">
            <v>6</v>
          </cell>
          <cell r="G186" t="str">
            <v/>
          </cell>
          <cell r="H186" t="str">
            <v>DRESSINGTON AVENUE</v>
          </cell>
          <cell r="I186" t="str">
            <v>6 Dressington Avenue</v>
          </cell>
          <cell r="J186">
            <v>229006</v>
          </cell>
        </row>
        <row r="187">
          <cell r="A187">
            <v>229013</v>
          </cell>
          <cell r="B187" t="str">
            <v>E</v>
          </cell>
          <cell r="C187" t="str">
            <v/>
          </cell>
          <cell r="D187" t="str">
            <v>2BH</v>
          </cell>
          <cell r="E187" t="str">
            <v>HOUS</v>
          </cell>
          <cell r="F187">
            <v>13</v>
          </cell>
          <cell r="G187" t="str">
            <v/>
          </cell>
          <cell r="H187" t="str">
            <v>DRESSINGTON AVENUE</v>
          </cell>
          <cell r="I187" t="str">
            <v>13 Dressington Avenue</v>
          </cell>
          <cell r="J187">
            <v>229013</v>
          </cell>
        </row>
        <row r="188">
          <cell r="A188">
            <v>229019</v>
          </cell>
          <cell r="B188" t="str">
            <v>E</v>
          </cell>
          <cell r="C188" t="str">
            <v/>
          </cell>
          <cell r="D188" t="str">
            <v>3BH</v>
          </cell>
          <cell r="E188" t="str">
            <v>HOUS</v>
          </cell>
          <cell r="F188">
            <v>21</v>
          </cell>
          <cell r="G188" t="str">
            <v/>
          </cell>
          <cell r="H188" t="str">
            <v>DRESSINGTON AVENUE</v>
          </cell>
          <cell r="I188" t="str">
            <v>21 Dressington Avenue</v>
          </cell>
          <cell r="J188">
            <v>229019</v>
          </cell>
        </row>
        <row r="189">
          <cell r="A189">
            <v>229022</v>
          </cell>
          <cell r="B189" t="str">
            <v>E</v>
          </cell>
          <cell r="C189" t="str">
            <v/>
          </cell>
          <cell r="D189" t="str">
            <v>3BH</v>
          </cell>
          <cell r="E189" t="str">
            <v>HOUS</v>
          </cell>
          <cell r="F189">
            <v>24</v>
          </cell>
          <cell r="G189" t="str">
            <v/>
          </cell>
          <cell r="H189" t="str">
            <v>DRESSINGTON AVENUE</v>
          </cell>
          <cell r="I189" t="str">
            <v>24 Dressington Avenue</v>
          </cell>
          <cell r="J189">
            <v>229022</v>
          </cell>
        </row>
        <row r="190">
          <cell r="A190">
            <v>229024</v>
          </cell>
          <cell r="B190" t="str">
            <v>E</v>
          </cell>
          <cell r="C190" t="str">
            <v/>
          </cell>
          <cell r="D190" t="str">
            <v>3BH</v>
          </cell>
          <cell r="E190" t="str">
            <v>HOUS</v>
          </cell>
          <cell r="F190">
            <v>26</v>
          </cell>
          <cell r="G190" t="str">
            <v/>
          </cell>
          <cell r="H190" t="str">
            <v>DRESSINGTON AVENUE</v>
          </cell>
          <cell r="I190" t="str">
            <v>26 Dressington Avenue</v>
          </cell>
          <cell r="J190">
            <v>229024</v>
          </cell>
        </row>
        <row r="191">
          <cell r="A191">
            <v>229025</v>
          </cell>
          <cell r="B191" t="str">
            <v>E</v>
          </cell>
          <cell r="C191" t="str">
            <v/>
          </cell>
          <cell r="D191" t="str">
            <v>2BH</v>
          </cell>
          <cell r="E191" t="str">
            <v>HOUS</v>
          </cell>
          <cell r="F191">
            <v>27</v>
          </cell>
          <cell r="G191" t="str">
            <v/>
          </cell>
          <cell r="H191" t="str">
            <v>DRESSINGTON AVENUE</v>
          </cell>
          <cell r="I191" t="str">
            <v>27 Dressington Avenue</v>
          </cell>
          <cell r="J191">
            <v>229025</v>
          </cell>
        </row>
        <row r="192">
          <cell r="A192">
            <v>229026</v>
          </cell>
          <cell r="B192" t="str">
            <v>E</v>
          </cell>
          <cell r="C192" t="str">
            <v/>
          </cell>
          <cell r="D192" t="str">
            <v>2BH</v>
          </cell>
          <cell r="E192" t="str">
            <v>HOUS</v>
          </cell>
          <cell r="F192">
            <v>28</v>
          </cell>
          <cell r="G192" t="str">
            <v/>
          </cell>
          <cell r="H192" t="str">
            <v>DRESSINGTON AVENUE</v>
          </cell>
          <cell r="I192" t="str">
            <v>28 Dressington Avenue</v>
          </cell>
          <cell r="J192">
            <v>229026</v>
          </cell>
        </row>
        <row r="193">
          <cell r="A193">
            <v>229027</v>
          </cell>
          <cell r="B193" t="str">
            <v>E</v>
          </cell>
          <cell r="C193" t="str">
            <v/>
          </cell>
          <cell r="D193" t="str">
            <v>3BH</v>
          </cell>
          <cell r="E193" t="str">
            <v>HOUS</v>
          </cell>
          <cell r="F193">
            <v>29</v>
          </cell>
          <cell r="G193" t="str">
            <v/>
          </cell>
          <cell r="H193" t="str">
            <v>DRESSINGTON AVENUE</v>
          </cell>
          <cell r="I193" t="str">
            <v>29 Dressington Avenue</v>
          </cell>
          <cell r="J193">
            <v>229027</v>
          </cell>
        </row>
        <row r="194">
          <cell r="A194">
            <v>229030</v>
          </cell>
          <cell r="B194" t="str">
            <v>E</v>
          </cell>
          <cell r="C194" t="str">
            <v/>
          </cell>
          <cell r="D194" t="str">
            <v>2BH</v>
          </cell>
          <cell r="E194" t="str">
            <v>HOUS</v>
          </cell>
          <cell r="F194">
            <v>32</v>
          </cell>
          <cell r="G194" t="str">
            <v/>
          </cell>
          <cell r="H194" t="str">
            <v>DRESSINGTON AVENUE</v>
          </cell>
          <cell r="I194" t="str">
            <v>32 Dressington Avenue</v>
          </cell>
          <cell r="J194">
            <v>229030</v>
          </cell>
        </row>
        <row r="195">
          <cell r="A195">
            <v>229032</v>
          </cell>
          <cell r="B195" t="str">
            <v>E</v>
          </cell>
          <cell r="C195" t="str">
            <v/>
          </cell>
          <cell r="D195" t="str">
            <v>5BH</v>
          </cell>
          <cell r="E195" t="str">
            <v>HOUS</v>
          </cell>
          <cell r="F195">
            <v>34</v>
          </cell>
          <cell r="G195" t="str">
            <v/>
          </cell>
          <cell r="H195" t="str">
            <v>DRESSINGTON AVENUE</v>
          </cell>
          <cell r="I195" t="str">
            <v>34 Dressington Avenue</v>
          </cell>
          <cell r="J195">
            <v>229032</v>
          </cell>
        </row>
        <row r="196">
          <cell r="A196">
            <v>229034</v>
          </cell>
          <cell r="B196" t="str">
            <v>E</v>
          </cell>
          <cell r="C196" t="str">
            <v/>
          </cell>
          <cell r="D196" t="str">
            <v>5BH</v>
          </cell>
          <cell r="E196" t="str">
            <v>HOUS</v>
          </cell>
          <cell r="F196">
            <v>36</v>
          </cell>
          <cell r="G196" t="str">
            <v/>
          </cell>
          <cell r="H196" t="str">
            <v>DRESSINGTON AVENUE</v>
          </cell>
          <cell r="I196" t="str">
            <v>36 Dressington Avenue</v>
          </cell>
          <cell r="J196">
            <v>229034</v>
          </cell>
        </row>
        <row r="197">
          <cell r="A197">
            <v>229035</v>
          </cell>
          <cell r="B197" t="str">
            <v>E</v>
          </cell>
          <cell r="C197" t="str">
            <v/>
          </cell>
          <cell r="D197" t="str">
            <v>3BH</v>
          </cell>
          <cell r="E197" t="str">
            <v>HOUS</v>
          </cell>
          <cell r="F197">
            <v>37</v>
          </cell>
          <cell r="G197" t="str">
            <v/>
          </cell>
          <cell r="H197" t="str">
            <v>DRESSINGTON AVENUE</v>
          </cell>
          <cell r="I197" t="str">
            <v>37 Dressington Avenue</v>
          </cell>
          <cell r="J197">
            <v>229035</v>
          </cell>
        </row>
        <row r="198">
          <cell r="A198">
            <v>229037</v>
          </cell>
          <cell r="B198" t="str">
            <v>E</v>
          </cell>
          <cell r="C198" t="str">
            <v/>
          </cell>
          <cell r="D198" t="str">
            <v>3BH</v>
          </cell>
          <cell r="E198" t="str">
            <v>HOUS</v>
          </cell>
          <cell r="F198">
            <v>39</v>
          </cell>
          <cell r="G198" t="str">
            <v/>
          </cell>
          <cell r="H198" t="str">
            <v>DRESSINGTON AVENUE</v>
          </cell>
          <cell r="I198" t="str">
            <v>39 Dressington Avenue</v>
          </cell>
          <cell r="J198">
            <v>229037</v>
          </cell>
        </row>
        <row r="199">
          <cell r="A199">
            <v>229039</v>
          </cell>
          <cell r="B199" t="str">
            <v>E</v>
          </cell>
          <cell r="C199" t="str">
            <v/>
          </cell>
          <cell r="D199" t="str">
            <v>3BH</v>
          </cell>
          <cell r="E199" t="str">
            <v>HOUS</v>
          </cell>
          <cell r="F199">
            <v>41</v>
          </cell>
          <cell r="G199" t="str">
            <v/>
          </cell>
          <cell r="H199" t="str">
            <v>DRESSINGTON AVENUE</v>
          </cell>
          <cell r="I199" t="str">
            <v>41 Dressington Avenue</v>
          </cell>
          <cell r="J199">
            <v>229039</v>
          </cell>
        </row>
        <row r="200">
          <cell r="A200">
            <v>229041</v>
          </cell>
          <cell r="B200" t="str">
            <v>E</v>
          </cell>
          <cell r="C200" t="str">
            <v/>
          </cell>
          <cell r="D200" t="str">
            <v>2BH</v>
          </cell>
          <cell r="E200" t="str">
            <v>HOUS</v>
          </cell>
          <cell r="F200">
            <v>43</v>
          </cell>
          <cell r="G200" t="str">
            <v/>
          </cell>
          <cell r="H200" t="str">
            <v>DRESSINGTON AVENUE</v>
          </cell>
          <cell r="I200" t="str">
            <v>43 Dressington Avenue</v>
          </cell>
          <cell r="J200">
            <v>229041</v>
          </cell>
        </row>
        <row r="201">
          <cell r="A201">
            <v>229045</v>
          </cell>
          <cell r="B201" t="str">
            <v>E</v>
          </cell>
          <cell r="C201" t="str">
            <v/>
          </cell>
          <cell r="D201" t="str">
            <v>3BH</v>
          </cell>
          <cell r="E201" t="str">
            <v>HOUS</v>
          </cell>
          <cell r="F201">
            <v>47</v>
          </cell>
          <cell r="G201" t="str">
            <v/>
          </cell>
          <cell r="H201" t="str">
            <v>DRESSINGTON AVENUE</v>
          </cell>
          <cell r="I201" t="str">
            <v>47 Dressington Avenue</v>
          </cell>
          <cell r="J201">
            <v>229045</v>
          </cell>
        </row>
        <row r="202">
          <cell r="A202">
            <v>229046</v>
          </cell>
          <cell r="B202" t="str">
            <v>E</v>
          </cell>
          <cell r="C202" t="str">
            <v/>
          </cell>
          <cell r="D202" t="str">
            <v>2BH</v>
          </cell>
          <cell r="E202" t="str">
            <v>HOUS</v>
          </cell>
          <cell r="F202">
            <v>48</v>
          </cell>
          <cell r="G202" t="str">
            <v/>
          </cell>
          <cell r="H202" t="str">
            <v>DRESSINGTON AVENUE</v>
          </cell>
          <cell r="I202" t="str">
            <v>48 Dressington Avenue</v>
          </cell>
          <cell r="J202">
            <v>229046</v>
          </cell>
        </row>
        <row r="203">
          <cell r="A203">
            <v>229049</v>
          </cell>
          <cell r="B203" t="str">
            <v>E</v>
          </cell>
          <cell r="C203" t="str">
            <v/>
          </cell>
          <cell r="D203" t="str">
            <v>2BH</v>
          </cell>
          <cell r="E203" t="str">
            <v>HOUS</v>
          </cell>
          <cell r="F203">
            <v>51</v>
          </cell>
          <cell r="G203" t="str">
            <v/>
          </cell>
          <cell r="H203" t="str">
            <v>DRESSINGTON AVENUE</v>
          </cell>
          <cell r="I203" t="str">
            <v>51 Dressington Avenue</v>
          </cell>
          <cell r="J203">
            <v>229049</v>
          </cell>
        </row>
        <row r="204">
          <cell r="A204">
            <v>229053</v>
          </cell>
          <cell r="B204" t="str">
            <v>E</v>
          </cell>
          <cell r="C204" t="str">
            <v/>
          </cell>
          <cell r="D204" t="str">
            <v>6BH</v>
          </cell>
          <cell r="E204" t="str">
            <v>HOUS</v>
          </cell>
          <cell r="F204">
            <v>55</v>
          </cell>
          <cell r="G204" t="str">
            <v/>
          </cell>
          <cell r="H204" t="str">
            <v>DRESSINGTON AVENUE</v>
          </cell>
          <cell r="I204" t="str">
            <v>55 Dressington Avenue</v>
          </cell>
          <cell r="J204">
            <v>229053</v>
          </cell>
        </row>
        <row r="205">
          <cell r="A205">
            <v>229054</v>
          </cell>
          <cell r="B205" t="str">
            <v>E</v>
          </cell>
          <cell r="C205" t="str">
            <v/>
          </cell>
          <cell r="D205" t="str">
            <v>2BH</v>
          </cell>
          <cell r="E205" t="str">
            <v>HOUS</v>
          </cell>
          <cell r="F205">
            <v>56</v>
          </cell>
          <cell r="G205" t="str">
            <v/>
          </cell>
          <cell r="H205" t="str">
            <v>DRESSINGTON AVENUE</v>
          </cell>
          <cell r="I205" t="str">
            <v>56 Dressington Avenue</v>
          </cell>
          <cell r="J205">
            <v>229054</v>
          </cell>
        </row>
        <row r="206">
          <cell r="A206">
            <v>229056</v>
          </cell>
          <cell r="B206" t="str">
            <v>E</v>
          </cell>
          <cell r="C206" t="str">
            <v/>
          </cell>
          <cell r="D206" t="str">
            <v>3BH</v>
          </cell>
          <cell r="E206" t="str">
            <v>HOUS</v>
          </cell>
          <cell r="F206">
            <v>58</v>
          </cell>
          <cell r="G206" t="str">
            <v/>
          </cell>
          <cell r="H206" t="str">
            <v>DRESSINGTON AVENUE</v>
          </cell>
          <cell r="I206" t="str">
            <v>58 Dressington Avenue</v>
          </cell>
          <cell r="J206">
            <v>229056</v>
          </cell>
        </row>
        <row r="207">
          <cell r="A207">
            <v>229057</v>
          </cell>
          <cell r="B207" t="str">
            <v>E</v>
          </cell>
          <cell r="C207" t="str">
            <v/>
          </cell>
          <cell r="D207" t="str">
            <v>2BH</v>
          </cell>
          <cell r="E207" t="str">
            <v>HOUS</v>
          </cell>
          <cell r="F207">
            <v>59</v>
          </cell>
          <cell r="G207" t="str">
            <v/>
          </cell>
          <cell r="H207" t="str">
            <v>DRESSINGTON AVENUE</v>
          </cell>
          <cell r="I207" t="str">
            <v>59 Dressington Avenue</v>
          </cell>
          <cell r="J207">
            <v>229057</v>
          </cell>
        </row>
        <row r="208">
          <cell r="A208">
            <v>229058</v>
          </cell>
          <cell r="B208" t="str">
            <v>E</v>
          </cell>
          <cell r="C208" t="str">
            <v/>
          </cell>
          <cell r="D208" t="str">
            <v>3BH</v>
          </cell>
          <cell r="E208" t="str">
            <v>HOUS</v>
          </cell>
          <cell r="F208">
            <v>60</v>
          </cell>
          <cell r="G208" t="str">
            <v/>
          </cell>
          <cell r="H208" t="str">
            <v>DRESSINGTON AVENUE</v>
          </cell>
          <cell r="I208" t="str">
            <v>60 Dressington Avenue</v>
          </cell>
          <cell r="J208">
            <v>229058</v>
          </cell>
        </row>
        <row r="209">
          <cell r="A209">
            <v>229060</v>
          </cell>
          <cell r="B209" t="str">
            <v>E</v>
          </cell>
          <cell r="C209" t="str">
            <v/>
          </cell>
          <cell r="D209" t="str">
            <v>3BH</v>
          </cell>
          <cell r="E209" t="str">
            <v>HOUS</v>
          </cell>
          <cell r="F209">
            <v>62</v>
          </cell>
          <cell r="G209" t="str">
            <v/>
          </cell>
          <cell r="H209" t="str">
            <v>DRESSINGTON AVENUE</v>
          </cell>
          <cell r="I209" t="str">
            <v>62 Dressington Avenue</v>
          </cell>
          <cell r="J209">
            <v>229060</v>
          </cell>
        </row>
        <row r="210">
          <cell r="A210">
            <v>229061</v>
          </cell>
          <cell r="B210" t="str">
            <v>E</v>
          </cell>
          <cell r="C210" t="str">
            <v/>
          </cell>
          <cell r="D210" t="str">
            <v>3BH</v>
          </cell>
          <cell r="E210" t="str">
            <v>HOUS</v>
          </cell>
          <cell r="F210">
            <v>63</v>
          </cell>
          <cell r="G210" t="str">
            <v/>
          </cell>
          <cell r="H210" t="str">
            <v>DRESSINGTON AVENUE</v>
          </cell>
          <cell r="I210" t="str">
            <v>63 Dressington Avenue</v>
          </cell>
          <cell r="J210">
            <v>229061</v>
          </cell>
        </row>
        <row r="211">
          <cell r="A211">
            <v>229063</v>
          </cell>
          <cell r="B211" t="str">
            <v>E</v>
          </cell>
          <cell r="C211" t="str">
            <v/>
          </cell>
          <cell r="D211" t="str">
            <v>3BH</v>
          </cell>
          <cell r="E211" t="str">
            <v>HOUS</v>
          </cell>
          <cell r="F211">
            <v>65</v>
          </cell>
          <cell r="G211" t="str">
            <v/>
          </cell>
          <cell r="H211" t="str">
            <v>DRESSINGTON AVENUE</v>
          </cell>
          <cell r="I211" t="str">
            <v>65 Dressington Avenue</v>
          </cell>
          <cell r="J211">
            <v>229063</v>
          </cell>
        </row>
        <row r="212">
          <cell r="A212">
            <v>229065</v>
          </cell>
          <cell r="B212" t="str">
            <v>E</v>
          </cell>
          <cell r="C212" t="str">
            <v/>
          </cell>
          <cell r="D212" t="str">
            <v>2BH</v>
          </cell>
          <cell r="E212" t="str">
            <v>HOUS</v>
          </cell>
          <cell r="F212">
            <v>67</v>
          </cell>
          <cell r="G212" t="str">
            <v/>
          </cell>
          <cell r="H212" t="str">
            <v>DRESSINGTON AVENUE</v>
          </cell>
          <cell r="I212" t="str">
            <v>67 Dressington Avenue</v>
          </cell>
          <cell r="J212">
            <v>229065</v>
          </cell>
        </row>
        <row r="213">
          <cell r="A213">
            <v>229066</v>
          </cell>
          <cell r="B213" t="str">
            <v>E</v>
          </cell>
          <cell r="C213" t="str">
            <v/>
          </cell>
          <cell r="D213" t="str">
            <v>3BH</v>
          </cell>
          <cell r="E213" t="str">
            <v>HOUS</v>
          </cell>
          <cell r="F213">
            <v>68</v>
          </cell>
          <cell r="G213" t="str">
            <v/>
          </cell>
          <cell r="H213" t="str">
            <v>DRESSINGTON AVENUE</v>
          </cell>
          <cell r="I213" t="str">
            <v>68 Dressington Avenue</v>
          </cell>
          <cell r="J213">
            <v>229066</v>
          </cell>
        </row>
        <row r="214">
          <cell r="A214">
            <v>229067</v>
          </cell>
          <cell r="B214" t="str">
            <v>E</v>
          </cell>
          <cell r="C214" t="str">
            <v/>
          </cell>
          <cell r="D214" t="str">
            <v>3BH</v>
          </cell>
          <cell r="E214" t="str">
            <v>HOUS</v>
          </cell>
          <cell r="F214">
            <v>69</v>
          </cell>
          <cell r="G214" t="str">
            <v/>
          </cell>
          <cell r="H214" t="str">
            <v>DRESSINGTON AVENUE</v>
          </cell>
          <cell r="I214" t="str">
            <v>69 Dressington Avenue</v>
          </cell>
          <cell r="J214">
            <v>229067</v>
          </cell>
        </row>
        <row r="215">
          <cell r="A215">
            <v>229068</v>
          </cell>
          <cell r="B215" t="str">
            <v>E</v>
          </cell>
          <cell r="C215" t="str">
            <v/>
          </cell>
          <cell r="D215" t="str">
            <v>2BH</v>
          </cell>
          <cell r="E215" t="str">
            <v>HOUS</v>
          </cell>
          <cell r="F215">
            <v>70</v>
          </cell>
          <cell r="G215" t="str">
            <v/>
          </cell>
          <cell r="H215" t="str">
            <v>DRESSINGTON AVENUE</v>
          </cell>
          <cell r="I215" t="str">
            <v>70 Dressington Avenue</v>
          </cell>
          <cell r="J215">
            <v>229068</v>
          </cell>
        </row>
        <row r="216">
          <cell r="A216">
            <v>229072</v>
          </cell>
          <cell r="B216" t="str">
            <v>E</v>
          </cell>
          <cell r="C216" t="str">
            <v/>
          </cell>
          <cell r="D216" t="str">
            <v>5BH</v>
          </cell>
          <cell r="E216" t="str">
            <v>HOUS</v>
          </cell>
          <cell r="F216">
            <v>74</v>
          </cell>
          <cell r="G216" t="str">
            <v/>
          </cell>
          <cell r="H216" t="str">
            <v>DRESSINGTON AVENUE</v>
          </cell>
          <cell r="I216" t="str">
            <v>74 Dressington Avenue</v>
          </cell>
          <cell r="J216">
            <v>229072</v>
          </cell>
        </row>
        <row r="217">
          <cell r="A217">
            <v>229073</v>
          </cell>
          <cell r="B217" t="str">
            <v>E</v>
          </cell>
          <cell r="C217" t="str">
            <v>BL0251</v>
          </cell>
          <cell r="D217" t="str">
            <v>1BF</v>
          </cell>
          <cell r="E217" t="str">
            <v>FLNC</v>
          </cell>
          <cell r="F217">
            <v>75</v>
          </cell>
          <cell r="G217" t="str">
            <v/>
          </cell>
          <cell r="H217" t="str">
            <v>DRESSINGTON AVENUE</v>
          </cell>
          <cell r="I217" t="str">
            <v>75 Dressington Avenue</v>
          </cell>
          <cell r="J217">
            <v>229073</v>
          </cell>
        </row>
        <row r="218">
          <cell r="A218">
            <v>229075</v>
          </cell>
          <cell r="B218" t="str">
            <v>E</v>
          </cell>
          <cell r="C218" t="str">
            <v>BL0251</v>
          </cell>
          <cell r="D218" t="str">
            <v>1BF</v>
          </cell>
          <cell r="E218" t="str">
            <v>FLNC</v>
          </cell>
          <cell r="F218">
            <v>77</v>
          </cell>
          <cell r="G218" t="str">
            <v/>
          </cell>
          <cell r="H218" t="str">
            <v>DRESSINGTON AVENUE</v>
          </cell>
          <cell r="I218" t="str">
            <v>77 Dressington Avenue</v>
          </cell>
          <cell r="J218">
            <v>229075</v>
          </cell>
        </row>
        <row r="219">
          <cell r="A219">
            <v>229077</v>
          </cell>
          <cell r="B219" t="str">
            <v>E</v>
          </cell>
          <cell r="C219" t="str">
            <v>BL0251</v>
          </cell>
          <cell r="D219" t="str">
            <v>1BF</v>
          </cell>
          <cell r="E219" t="str">
            <v>FLNC</v>
          </cell>
          <cell r="F219">
            <v>79</v>
          </cell>
          <cell r="G219" t="str">
            <v/>
          </cell>
          <cell r="H219" t="str">
            <v>DRESSINGTON AVENUE</v>
          </cell>
          <cell r="I219" t="str">
            <v>79 Dressington Avenue</v>
          </cell>
          <cell r="J219">
            <v>229077</v>
          </cell>
        </row>
        <row r="220">
          <cell r="A220">
            <v>229079</v>
          </cell>
          <cell r="B220" t="str">
            <v>E</v>
          </cell>
          <cell r="C220" t="str">
            <v>BL0251</v>
          </cell>
          <cell r="D220" t="str">
            <v>1BF</v>
          </cell>
          <cell r="E220" t="str">
            <v>FLNC</v>
          </cell>
          <cell r="F220">
            <v>81</v>
          </cell>
          <cell r="G220" t="str">
            <v/>
          </cell>
          <cell r="H220" t="str">
            <v>DRESSINGTON AVENUE</v>
          </cell>
          <cell r="I220" t="str">
            <v>81 Dressington Avenue</v>
          </cell>
          <cell r="J220">
            <v>229079</v>
          </cell>
        </row>
        <row r="221">
          <cell r="A221">
            <v>229080</v>
          </cell>
          <cell r="B221" t="str">
            <v>E</v>
          </cell>
          <cell r="C221" t="str">
            <v>BL0251</v>
          </cell>
          <cell r="D221" t="str">
            <v>2BF</v>
          </cell>
          <cell r="E221" t="str">
            <v>FLNC</v>
          </cell>
          <cell r="F221">
            <v>83</v>
          </cell>
          <cell r="G221" t="str">
            <v/>
          </cell>
          <cell r="H221" t="str">
            <v>DRESSINGTON AVENUE</v>
          </cell>
          <cell r="I221" t="str">
            <v>83 Dressington Avenue</v>
          </cell>
          <cell r="J221">
            <v>229080</v>
          </cell>
        </row>
        <row r="222">
          <cell r="A222">
            <v>229081</v>
          </cell>
          <cell r="B222" t="str">
            <v>E</v>
          </cell>
          <cell r="C222" t="str">
            <v>BL0252</v>
          </cell>
          <cell r="D222" t="str">
            <v>1BF</v>
          </cell>
          <cell r="E222" t="str">
            <v>FLNC</v>
          </cell>
          <cell r="F222">
            <v>85</v>
          </cell>
          <cell r="G222" t="str">
            <v/>
          </cell>
          <cell r="H222" t="str">
            <v>DRESSINGTON AVENUE</v>
          </cell>
          <cell r="I222" t="str">
            <v>85 Dressington Avenue</v>
          </cell>
          <cell r="J222">
            <v>229081</v>
          </cell>
        </row>
        <row r="223">
          <cell r="A223">
            <v>229082</v>
          </cell>
          <cell r="B223" t="str">
            <v>E</v>
          </cell>
          <cell r="C223" t="str">
            <v>BL0252</v>
          </cell>
          <cell r="D223" t="str">
            <v>1BF</v>
          </cell>
          <cell r="E223" t="str">
            <v>FLNC</v>
          </cell>
          <cell r="F223">
            <v>87</v>
          </cell>
          <cell r="G223" t="str">
            <v/>
          </cell>
          <cell r="H223" t="str">
            <v>DRESSINGTON AVENUE</v>
          </cell>
          <cell r="I223" t="str">
            <v>87 Dressington Avenue</v>
          </cell>
          <cell r="J223">
            <v>229082</v>
          </cell>
        </row>
        <row r="224">
          <cell r="A224">
            <v>229083</v>
          </cell>
          <cell r="B224" t="str">
            <v>E</v>
          </cell>
          <cell r="C224" t="str">
            <v>BL0252</v>
          </cell>
          <cell r="D224" t="str">
            <v>1BF</v>
          </cell>
          <cell r="E224" t="str">
            <v>FLNC</v>
          </cell>
          <cell r="F224">
            <v>89</v>
          </cell>
          <cell r="G224" t="str">
            <v/>
          </cell>
          <cell r="H224" t="str">
            <v>DRESSINGTON AVENUE</v>
          </cell>
          <cell r="I224" t="str">
            <v>89 Dressington Avenue</v>
          </cell>
          <cell r="J224">
            <v>229083</v>
          </cell>
        </row>
        <row r="225">
          <cell r="A225">
            <v>229084</v>
          </cell>
          <cell r="B225" t="str">
            <v>E</v>
          </cell>
          <cell r="C225" t="str">
            <v>BL0252</v>
          </cell>
          <cell r="D225" t="str">
            <v>1BF</v>
          </cell>
          <cell r="E225" t="str">
            <v>FLNC</v>
          </cell>
          <cell r="F225">
            <v>91</v>
          </cell>
          <cell r="G225" t="str">
            <v/>
          </cell>
          <cell r="H225" t="str">
            <v>DRESSINGTON AVENUE</v>
          </cell>
          <cell r="I225" t="str">
            <v>91 Dressington Avenue</v>
          </cell>
          <cell r="J225">
            <v>229084</v>
          </cell>
        </row>
        <row r="226">
          <cell r="A226">
            <v>229085</v>
          </cell>
          <cell r="B226" t="str">
            <v>E</v>
          </cell>
          <cell r="C226" t="str">
            <v>BL0252</v>
          </cell>
          <cell r="D226" t="str">
            <v>2BF</v>
          </cell>
          <cell r="E226" t="str">
            <v>FLNC</v>
          </cell>
          <cell r="F226">
            <v>93</v>
          </cell>
          <cell r="G226" t="str">
            <v/>
          </cell>
          <cell r="H226" t="str">
            <v>DRESSINGTON AVENUE</v>
          </cell>
          <cell r="I226" t="str">
            <v>93 Dressington Avenue</v>
          </cell>
          <cell r="J226">
            <v>229085</v>
          </cell>
        </row>
        <row r="227">
          <cell r="A227">
            <v>229086</v>
          </cell>
          <cell r="B227" t="str">
            <v>E</v>
          </cell>
          <cell r="C227" t="str">
            <v/>
          </cell>
          <cell r="D227" t="str">
            <v>3BH</v>
          </cell>
          <cell r="E227" t="str">
            <v>HOUS</v>
          </cell>
          <cell r="F227">
            <v>95</v>
          </cell>
          <cell r="G227" t="str">
            <v/>
          </cell>
          <cell r="H227" t="str">
            <v>DRESSINGTON AVENUE</v>
          </cell>
          <cell r="I227" t="str">
            <v>95 Dressington Avenue</v>
          </cell>
          <cell r="J227">
            <v>229086</v>
          </cell>
        </row>
        <row r="228">
          <cell r="A228">
            <v>229093</v>
          </cell>
          <cell r="B228" t="str">
            <v>E</v>
          </cell>
          <cell r="C228" t="str">
            <v/>
          </cell>
          <cell r="D228" t="str">
            <v>3BH</v>
          </cell>
          <cell r="E228" t="str">
            <v>HOUS</v>
          </cell>
          <cell r="F228">
            <v>109</v>
          </cell>
          <cell r="G228" t="str">
            <v/>
          </cell>
          <cell r="H228" t="str">
            <v>DRESSINGTON AVENUE</v>
          </cell>
          <cell r="I228" t="str">
            <v>109 Dressington Avenue</v>
          </cell>
          <cell r="J228">
            <v>229093</v>
          </cell>
        </row>
        <row r="229">
          <cell r="A229">
            <v>229096</v>
          </cell>
          <cell r="B229" t="str">
            <v>E</v>
          </cell>
          <cell r="C229" t="str">
            <v/>
          </cell>
          <cell r="D229" t="str">
            <v>3BH</v>
          </cell>
          <cell r="E229" t="str">
            <v>HOUS</v>
          </cell>
          <cell r="F229">
            <v>115</v>
          </cell>
          <cell r="G229" t="str">
            <v/>
          </cell>
          <cell r="H229" t="str">
            <v>DRESSINGTON AVENUE</v>
          </cell>
          <cell r="I229" t="str">
            <v>115 Dressington Avenue</v>
          </cell>
          <cell r="J229">
            <v>229096</v>
          </cell>
        </row>
        <row r="230">
          <cell r="A230">
            <v>229097</v>
          </cell>
          <cell r="B230" t="str">
            <v>E</v>
          </cell>
          <cell r="C230" t="str">
            <v/>
          </cell>
          <cell r="D230" t="str">
            <v>3BH</v>
          </cell>
          <cell r="E230" t="str">
            <v>HOUS</v>
          </cell>
          <cell r="F230">
            <v>117</v>
          </cell>
          <cell r="G230" t="str">
            <v/>
          </cell>
          <cell r="H230" t="str">
            <v>DRESSINGTON AVENUE</v>
          </cell>
          <cell r="I230" t="str">
            <v>117 Dressington Avenue</v>
          </cell>
          <cell r="J230">
            <v>229097</v>
          </cell>
        </row>
        <row r="231">
          <cell r="A231">
            <v>229098</v>
          </cell>
          <cell r="B231" t="str">
            <v>E</v>
          </cell>
          <cell r="C231" t="str">
            <v/>
          </cell>
          <cell r="D231" t="str">
            <v>2BH</v>
          </cell>
          <cell r="E231" t="str">
            <v>HOUS</v>
          </cell>
          <cell r="F231">
            <v>119</v>
          </cell>
          <cell r="G231" t="str">
            <v/>
          </cell>
          <cell r="H231" t="str">
            <v>DRESSINGTON AVENUE</v>
          </cell>
          <cell r="I231" t="str">
            <v>119 Dressington Avenue</v>
          </cell>
          <cell r="J231">
            <v>229098</v>
          </cell>
        </row>
        <row r="232">
          <cell r="A232">
            <v>229099</v>
          </cell>
          <cell r="B232" t="str">
            <v>E</v>
          </cell>
          <cell r="C232" t="str">
            <v/>
          </cell>
          <cell r="D232" t="str">
            <v>3BH</v>
          </cell>
          <cell r="E232" t="str">
            <v>HOUS</v>
          </cell>
          <cell r="F232">
            <v>121</v>
          </cell>
          <cell r="G232" t="str">
            <v/>
          </cell>
          <cell r="H232" t="str">
            <v>DRESSINGTON AVENUE</v>
          </cell>
          <cell r="I232" t="str">
            <v>121 Dressington Avenue</v>
          </cell>
          <cell r="J232">
            <v>229099</v>
          </cell>
        </row>
        <row r="233">
          <cell r="A233">
            <v>229101</v>
          </cell>
          <cell r="B233" t="str">
            <v>E</v>
          </cell>
          <cell r="C233" t="str">
            <v/>
          </cell>
          <cell r="D233" t="str">
            <v>3BH</v>
          </cell>
          <cell r="E233" t="str">
            <v>HOUS</v>
          </cell>
          <cell r="F233">
            <v>125</v>
          </cell>
          <cell r="G233" t="str">
            <v/>
          </cell>
          <cell r="H233" t="str">
            <v>DRESSINGTON AVENUE</v>
          </cell>
          <cell r="I233" t="str">
            <v>125 Dressington Avenue</v>
          </cell>
          <cell r="J233">
            <v>229101</v>
          </cell>
        </row>
        <row r="234">
          <cell r="A234">
            <v>229102</v>
          </cell>
          <cell r="B234" t="str">
            <v>E</v>
          </cell>
          <cell r="C234" t="str">
            <v/>
          </cell>
          <cell r="D234" t="str">
            <v>3BH</v>
          </cell>
          <cell r="E234" t="str">
            <v>HOUS</v>
          </cell>
          <cell r="F234">
            <v>127</v>
          </cell>
          <cell r="G234" t="str">
            <v/>
          </cell>
          <cell r="H234" t="str">
            <v>DRESSINGTON AVENUE</v>
          </cell>
          <cell r="I234" t="str">
            <v>127 Dressington Avenue</v>
          </cell>
          <cell r="J234">
            <v>229102</v>
          </cell>
        </row>
        <row r="235">
          <cell r="A235">
            <v>229103</v>
          </cell>
          <cell r="B235" t="str">
            <v>E</v>
          </cell>
          <cell r="C235" t="str">
            <v/>
          </cell>
          <cell r="D235" t="str">
            <v>3BH</v>
          </cell>
          <cell r="E235" t="str">
            <v>HOUS</v>
          </cell>
          <cell r="F235">
            <v>129</v>
          </cell>
          <cell r="G235" t="str">
            <v/>
          </cell>
          <cell r="H235" t="str">
            <v>DRESSINGTON AVENUE</v>
          </cell>
          <cell r="I235" t="str">
            <v>129 Dressington Avenue</v>
          </cell>
          <cell r="J235">
            <v>229103</v>
          </cell>
        </row>
        <row r="236">
          <cell r="A236">
            <v>229105</v>
          </cell>
          <cell r="B236" t="str">
            <v>E</v>
          </cell>
          <cell r="C236" t="str">
            <v/>
          </cell>
          <cell r="D236" t="str">
            <v>2BH</v>
          </cell>
          <cell r="E236" t="str">
            <v>HOUS</v>
          </cell>
          <cell r="F236">
            <v>1</v>
          </cell>
          <cell r="G236" t="str">
            <v/>
          </cell>
          <cell r="H236" t="str">
            <v>RUSHEY MEAD</v>
          </cell>
          <cell r="I236" t="str">
            <v>1 Rushey Mead</v>
          </cell>
          <cell r="J236">
            <v>229105</v>
          </cell>
        </row>
        <row r="237">
          <cell r="A237">
            <v>229106</v>
          </cell>
          <cell r="B237" t="str">
            <v>E</v>
          </cell>
          <cell r="C237" t="str">
            <v>BL0613</v>
          </cell>
          <cell r="D237" t="str">
            <v>1BF</v>
          </cell>
          <cell r="E237" t="str">
            <v>FLNC</v>
          </cell>
          <cell r="F237">
            <v>2</v>
          </cell>
          <cell r="G237" t="str">
            <v/>
          </cell>
          <cell r="H237" t="str">
            <v>RUSHEY MEAD</v>
          </cell>
          <cell r="I237" t="str">
            <v>2 Rushey Mead</v>
          </cell>
          <cell r="J237">
            <v>229106</v>
          </cell>
        </row>
        <row r="238">
          <cell r="A238">
            <v>229107</v>
          </cell>
          <cell r="B238" t="str">
            <v>E</v>
          </cell>
          <cell r="C238" t="str">
            <v>BL??01</v>
          </cell>
          <cell r="D238" t="str">
            <v>3BM</v>
          </cell>
          <cell r="E238" t="str">
            <v>MANC</v>
          </cell>
          <cell r="F238">
            <v>3</v>
          </cell>
          <cell r="G238" t="str">
            <v/>
          </cell>
          <cell r="H238" t="str">
            <v>RUSHEY MEAD</v>
          </cell>
          <cell r="I238" t="str">
            <v>3 Rushey Mead</v>
          </cell>
          <cell r="J238">
            <v>229107</v>
          </cell>
        </row>
        <row r="239">
          <cell r="A239">
            <v>229108</v>
          </cell>
          <cell r="B239" t="str">
            <v>E</v>
          </cell>
          <cell r="C239" t="str">
            <v>BL0613</v>
          </cell>
          <cell r="D239" t="str">
            <v>2BM</v>
          </cell>
          <cell r="E239" t="str">
            <v>MANC</v>
          </cell>
          <cell r="F239">
            <v>4</v>
          </cell>
          <cell r="G239" t="str">
            <v/>
          </cell>
          <cell r="H239" t="str">
            <v>RUSHEY MEAD</v>
          </cell>
          <cell r="I239" t="str">
            <v>4 Rushey Mead</v>
          </cell>
          <cell r="J239">
            <v>229108</v>
          </cell>
        </row>
        <row r="240">
          <cell r="A240">
            <v>229110</v>
          </cell>
          <cell r="B240" t="str">
            <v>E</v>
          </cell>
          <cell r="C240" t="str">
            <v>BL0613</v>
          </cell>
          <cell r="D240" t="str">
            <v>2BM</v>
          </cell>
          <cell r="E240" t="str">
            <v>MANC</v>
          </cell>
          <cell r="F240">
            <v>6</v>
          </cell>
          <cell r="G240" t="str">
            <v/>
          </cell>
          <cell r="H240" t="str">
            <v>RUSHEY MEAD</v>
          </cell>
          <cell r="I240" t="str">
            <v>6 Rushey Mead</v>
          </cell>
          <cell r="J240">
            <v>229110</v>
          </cell>
        </row>
        <row r="241">
          <cell r="A241">
            <v>229111</v>
          </cell>
          <cell r="B241" t="str">
            <v>E</v>
          </cell>
          <cell r="C241" t="str">
            <v/>
          </cell>
          <cell r="D241" t="str">
            <v>2BH</v>
          </cell>
          <cell r="E241" t="str">
            <v>HOUS</v>
          </cell>
          <cell r="F241">
            <v>7</v>
          </cell>
          <cell r="G241" t="str">
            <v/>
          </cell>
          <cell r="H241" t="str">
            <v>RUSHEY MEAD</v>
          </cell>
          <cell r="I241" t="str">
            <v>7 Rushey Mead</v>
          </cell>
          <cell r="J241">
            <v>229111</v>
          </cell>
        </row>
        <row r="242">
          <cell r="A242">
            <v>229112</v>
          </cell>
          <cell r="B242" t="str">
            <v>E</v>
          </cell>
          <cell r="C242" t="str">
            <v>BL0613</v>
          </cell>
          <cell r="D242" t="str">
            <v>1BF</v>
          </cell>
          <cell r="E242" t="str">
            <v>FLNC</v>
          </cell>
          <cell r="F242">
            <v>8</v>
          </cell>
          <cell r="G242" t="str">
            <v/>
          </cell>
          <cell r="H242" t="str">
            <v>RUSHEY MEAD</v>
          </cell>
          <cell r="I242" t="str">
            <v>8 Rushey Mead</v>
          </cell>
          <cell r="J242">
            <v>229112</v>
          </cell>
        </row>
        <row r="243">
          <cell r="A243">
            <v>229114</v>
          </cell>
          <cell r="B243" t="str">
            <v>E</v>
          </cell>
          <cell r="C243" t="str">
            <v>BL0612</v>
          </cell>
          <cell r="D243" t="str">
            <v>1BF</v>
          </cell>
          <cell r="E243" t="str">
            <v>FLNC</v>
          </cell>
          <cell r="F243">
            <v>10</v>
          </cell>
          <cell r="G243" t="str">
            <v/>
          </cell>
          <cell r="H243" t="str">
            <v>RUSHEY MEAD</v>
          </cell>
          <cell r="I243" t="str">
            <v>10 Rushey Mead</v>
          </cell>
          <cell r="J243">
            <v>229114</v>
          </cell>
        </row>
        <row r="244">
          <cell r="A244">
            <v>229116</v>
          </cell>
          <cell r="B244" t="str">
            <v>E</v>
          </cell>
          <cell r="C244" t="str">
            <v>BL0612</v>
          </cell>
          <cell r="D244" t="str">
            <v>2BM</v>
          </cell>
          <cell r="E244" t="str">
            <v>MANC</v>
          </cell>
          <cell r="F244">
            <v>12</v>
          </cell>
          <cell r="G244" t="str">
            <v/>
          </cell>
          <cell r="H244" t="str">
            <v>RUSHEY MEAD</v>
          </cell>
          <cell r="I244" t="str">
            <v>12 Rushey Mead</v>
          </cell>
          <cell r="J244">
            <v>229116</v>
          </cell>
        </row>
        <row r="245">
          <cell r="A245">
            <v>229118</v>
          </cell>
          <cell r="B245" t="str">
            <v>E</v>
          </cell>
          <cell r="C245" t="str">
            <v>BL0612</v>
          </cell>
          <cell r="D245" t="str">
            <v>2BM</v>
          </cell>
          <cell r="E245" t="str">
            <v>MANC</v>
          </cell>
          <cell r="F245">
            <v>14</v>
          </cell>
          <cell r="G245" t="str">
            <v/>
          </cell>
          <cell r="H245" t="str">
            <v>RUSHEY MEAD</v>
          </cell>
          <cell r="I245" t="str">
            <v>14 Rushey Mead</v>
          </cell>
          <cell r="J245">
            <v>229118</v>
          </cell>
        </row>
        <row r="246">
          <cell r="A246">
            <v>229120</v>
          </cell>
          <cell r="B246" t="str">
            <v>E</v>
          </cell>
          <cell r="C246" t="str">
            <v>BL0612</v>
          </cell>
          <cell r="D246" t="str">
            <v>1BF</v>
          </cell>
          <cell r="E246" t="str">
            <v>FLNC</v>
          </cell>
          <cell r="F246">
            <v>16</v>
          </cell>
          <cell r="G246" t="str">
            <v/>
          </cell>
          <cell r="H246" t="str">
            <v>RUSHEY MEAD</v>
          </cell>
          <cell r="I246" t="str">
            <v>16 Rushey Mead</v>
          </cell>
          <cell r="J246">
            <v>229120</v>
          </cell>
        </row>
        <row r="247">
          <cell r="A247">
            <v>229121</v>
          </cell>
          <cell r="B247" t="str">
            <v>E</v>
          </cell>
          <cell r="C247" t="str">
            <v>BL0611</v>
          </cell>
          <cell r="D247" t="str">
            <v>2BF</v>
          </cell>
          <cell r="E247" t="str">
            <v>FLNC</v>
          </cell>
          <cell r="F247">
            <v>18</v>
          </cell>
          <cell r="G247" t="str">
            <v/>
          </cell>
          <cell r="H247" t="str">
            <v>RUSHEY MEAD</v>
          </cell>
          <cell r="I247" t="str">
            <v>18 Rushey Mead</v>
          </cell>
          <cell r="J247">
            <v>229121</v>
          </cell>
        </row>
        <row r="248">
          <cell r="A248">
            <v>229122</v>
          </cell>
          <cell r="B248" t="str">
            <v>E</v>
          </cell>
          <cell r="C248" t="str">
            <v>BL0611</v>
          </cell>
          <cell r="D248" t="str">
            <v>2BM</v>
          </cell>
          <cell r="E248" t="str">
            <v>MANC</v>
          </cell>
          <cell r="F248">
            <v>20</v>
          </cell>
          <cell r="G248" t="str">
            <v/>
          </cell>
          <cell r="H248" t="str">
            <v>RUSHEY MEAD</v>
          </cell>
          <cell r="I248" t="str">
            <v>20 Rushey Mead</v>
          </cell>
          <cell r="J248">
            <v>229122</v>
          </cell>
        </row>
        <row r="249">
          <cell r="A249">
            <v>229123</v>
          </cell>
          <cell r="B249" t="str">
            <v>E</v>
          </cell>
          <cell r="C249" t="str">
            <v>BL0611</v>
          </cell>
          <cell r="D249" t="str">
            <v>2BM</v>
          </cell>
          <cell r="E249" t="str">
            <v>MANC</v>
          </cell>
          <cell r="F249">
            <v>22</v>
          </cell>
          <cell r="G249" t="str">
            <v/>
          </cell>
          <cell r="H249" t="str">
            <v>RUSHEY MEAD</v>
          </cell>
          <cell r="I249" t="str">
            <v>22 Rushey Mead</v>
          </cell>
          <cell r="J249">
            <v>229123</v>
          </cell>
        </row>
        <row r="250">
          <cell r="A250">
            <v>229124</v>
          </cell>
          <cell r="B250" t="str">
            <v>E</v>
          </cell>
          <cell r="C250" t="str">
            <v>BL0611</v>
          </cell>
          <cell r="D250" t="str">
            <v>1BF</v>
          </cell>
          <cell r="E250" t="str">
            <v>FLNC</v>
          </cell>
          <cell r="F250">
            <v>24</v>
          </cell>
          <cell r="G250" t="str">
            <v/>
          </cell>
          <cell r="H250" t="str">
            <v>RUSHEY MEAD</v>
          </cell>
          <cell r="I250" t="str">
            <v>24 Rushey Mead</v>
          </cell>
          <cell r="J250">
            <v>229124</v>
          </cell>
        </row>
        <row r="251">
          <cell r="A251">
            <v>229126</v>
          </cell>
          <cell r="B251" t="str">
            <v>E</v>
          </cell>
          <cell r="C251" t="str">
            <v>BL??02</v>
          </cell>
          <cell r="D251" t="str">
            <v>3BF</v>
          </cell>
          <cell r="E251" t="str">
            <v>FLNC</v>
          </cell>
          <cell r="F251">
            <v>28</v>
          </cell>
          <cell r="G251" t="str">
            <v/>
          </cell>
          <cell r="H251" t="str">
            <v>RUSHEY MEAD</v>
          </cell>
          <cell r="I251" t="str">
            <v>28 Rushey Mead</v>
          </cell>
          <cell r="J251">
            <v>229126</v>
          </cell>
        </row>
        <row r="252">
          <cell r="A252">
            <v>243001</v>
          </cell>
          <cell r="B252" t="str">
            <v>C</v>
          </cell>
          <cell r="C252" t="str">
            <v>BL0531</v>
          </cell>
          <cell r="D252" t="str">
            <v>1BF</v>
          </cell>
          <cell r="E252" t="str">
            <v>FLCO</v>
          </cell>
          <cell r="F252">
            <v>158</v>
          </cell>
          <cell r="G252" t="str">
            <v>Flat A (FL 1)</v>
          </cell>
          <cell r="H252" t="str">
            <v>LEWISHAM WAY</v>
          </cell>
          <cell r="I252" t="str">
            <v>158 Flat A (Flat 1) Lewisham Way</v>
          </cell>
          <cell r="J252">
            <v>243001</v>
          </cell>
        </row>
        <row r="253">
          <cell r="A253">
            <v>243002</v>
          </cell>
          <cell r="B253" t="str">
            <v>C</v>
          </cell>
          <cell r="C253" t="str">
            <v>BL0532</v>
          </cell>
          <cell r="D253" t="str">
            <v>1BF</v>
          </cell>
          <cell r="E253" t="str">
            <v>FLCO</v>
          </cell>
          <cell r="F253">
            <v>158</v>
          </cell>
          <cell r="G253" t="str">
            <v>Flat B (FL 1)</v>
          </cell>
          <cell r="H253" t="str">
            <v>LEWISHAM WAY</v>
          </cell>
          <cell r="I253" t="str">
            <v>158 Flat B (Flat 1) Lewisham Way</v>
          </cell>
          <cell r="J253">
            <v>243002</v>
          </cell>
        </row>
        <row r="254">
          <cell r="A254">
            <v>243003</v>
          </cell>
          <cell r="B254" t="str">
            <v>C</v>
          </cell>
          <cell r="C254" t="str">
            <v>BL0532</v>
          </cell>
          <cell r="D254" t="str">
            <v>1BF</v>
          </cell>
          <cell r="E254" t="str">
            <v>FLCO</v>
          </cell>
          <cell r="F254">
            <v>158</v>
          </cell>
          <cell r="G254" t="str">
            <v>Flat B (FL 2)</v>
          </cell>
          <cell r="H254" t="str">
            <v>LEWISHAM WAY</v>
          </cell>
          <cell r="I254" t="str">
            <v>158 Flat B (Flat 2) Lewisham Way</v>
          </cell>
          <cell r="J254">
            <v>243003</v>
          </cell>
        </row>
        <row r="255">
          <cell r="A255">
            <v>243004</v>
          </cell>
          <cell r="B255" t="str">
            <v>C</v>
          </cell>
          <cell r="C255" t="str">
            <v>BL0533</v>
          </cell>
          <cell r="D255" t="str">
            <v>1BF</v>
          </cell>
          <cell r="E255" t="str">
            <v>FLCO</v>
          </cell>
          <cell r="F255">
            <v>158</v>
          </cell>
          <cell r="G255" t="str">
            <v>Flat C (FL 1)</v>
          </cell>
          <cell r="H255" t="str">
            <v>LEWISHAM WAY</v>
          </cell>
          <cell r="I255" t="str">
            <v>158 Flat C (Flat 1) Lewisham Way</v>
          </cell>
          <cell r="J255">
            <v>243004</v>
          </cell>
        </row>
        <row r="256">
          <cell r="A256">
            <v>243005</v>
          </cell>
          <cell r="B256" t="str">
            <v>C</v>
          </cell>
          <cell r="C256" t="str">
            <v>BL0531</v>
          </cell>
          <cell r="D256" t="str">
            <v>1BF</v>
          </cell>
          <cell r="E256" t="str">
            <v>FLCO</v>
          </cell>
          <cell r="F256">
            <v>158</v>
          </cell>
          <cell r="G256" t="str">
            <v>Flat A (FL 2)</v>
          </cell>
          <cell r="H256" t="str">
            <v>LEWISHAM WAY</v>
          </cell>
          <cell r="I256" t="str">
            <v>158 Flat A (Flat 2) Lewisham Way</v>
          </cell>
          <cell r="J256">
            <v>243005</v>
          </cell>
        </row>
        <row r="257">
          <cell r="A257">
            <v>243006</v>
          </cell>
          <cell r="B257" t="str">
            <v>C</v>
          </cell>
          <cell r="C257" t="str">
            <v>BL0532</v>
          </cell>
          <cell r="D257" t="str">
            <v>1BF</v>
          </cell>
          <cell r="E257" t="str">
            <v>FLCO</v>
          </cell>
          <cell r="F257">
            <v>158</v>
          </cell>
          <cell r="G257" t="str">
            <v>Flat B (FL 3)</v>
          </cell>
          <cell r="H257" t="str">
            <v>LEWISHAM WAY</v>
          </cell>
          <cell r="I257" t="str">
            <v>158 Flat B (Flat 3) Lewisham Way</v>
          </cell>
          <cell r="J257">
            <v>243006</v>
          </cell>
        </row>
        <row r="258">
          <cell r="A258">
            <v>243007</v>
          </cell>
          <cell r="B258" t="str">
            <v>C</v>
          </cell>
          <cell r="C258" t="str">
            <v>BL0532</v>
          </cell>
          <cell r="D258" t="str">
            <v>1BF</v>
          </cell>
          <cell r="E258" t="str">
            <v>FLCO</v>
          </cell>
          <cell r="F258">
            <v>158</v>
          </cell>
          <cell r="G258" t="str">
            <v>Flat B (FL 4)</v>
          </cell>
          <cell r="H258" t="str">
            <v>LEWISHAM WAY</v>
          </cell>
          <cell r="I258" t="str">
            <v>158 Flat B (Flat 4) Lewisham Way</v>
          </cell>
          <cell r="J258">
            <v>243007</v>
          </cell>
        </row>
        <row r="259">
          <cell r="A259">
            <v>243008</v>
          </cell>
          <cell r="B259" t="str">
            <v>C</v>
          </cell>
          <cell r="C259" t="str">
            <v>BL0533</v>
          </cell>
          <cell r="D259" t="str">
            <v>1BF</v>
          </cell>
          <cell r="E259" t="str">
            <v>FLCO</v>
          </cell>
          <cell r="F259">
            <v>158</v>
          </cell>
          <cell r="G259" t="str">
            <v>Flat C (FL 2)</v>
          </cell>
          <cell r="H259" t="str">
            <v>LEWISHAM WAY</v>
          </cell>
          <cell r="I259" t="str">
            <v>158 Flat C (Flat 2) Lewisham Way</v>
          </cell>
          <cell r="J259">
            <v>243008</v>
          </cell>
        </row>
        <row r="260">
          <cell r="A260">
            <v>243009</v>
          </cell>
          <cell r="B260" t="str">
            <v>C</v>
          </cell>
          <cell r="C260" t="str">
            <v>BL0531</v>
          </cell>
          <cell r="D260" t="str">
            <v>1BF</v>
          </cell>
          <cell r="E260" t="str">
            <v>FLCO</v>
          </cell>
          <cell r="F260">
            <v>158</v>
          </cell>
          <cell r="G260" t="str">
            <v>Flat A (FL 3)</v>
          </cell>
          <cell r="H260" t="str">
            <v>LEWISHAM WAY</v>
          </cell>
          <cell r="I260" t="str">
            <v>158 Flat A (Flat 3) Lewisham Way</v>
          </cell>
          <cell r="J260">
            <v>243009</v>
          </cell>
        </row>
        <row r="261">
          <cell r="A261">
            <v>243010</v>
          </cell>
          <cell r="B261" t="str">
            <v>C</v>
          </cell>
          <cell r="C261" t="str">
            <v>BL0532</v>
          </cell>
          <cell r="D261" t="str">
            <v>1BF</v>
          </cell>
          <cell r="E261" t="str">
            <v>FLCO</v>
          </cell>
          <cell r="F261">
            <v>158</v>
          </cell>
          <cell r="G261" t="str">
            <v>Flat B (FL 5)</v>
          </cell>
          <cell r="H261" t="str">
            <v>LEWISHAM WAY</v>
          </cell>
          <cell r="I261" t="str">
            <v>158 Flat B (Flat 5) Lewisham Way</v>
          </cell>
          <cell r="J261">
            <v>243010</v>
          </cell>
        </row>
        <row r="262">
          <cell r="A262">
            <v>243011</v>
          </cell>
          <cell r="B262" t="str">
            <v>C</v>
          </cell>
          <cell r="C262" t="str">
            <v>BL0532</v>
          </cell>
          <cell r="D262" t="str">
            <v>1BF</v>
          </cell>
          <cell r="E262" t="str">
            <v>FLCO</v>
          </cell>
          <cell r="F262">
            <v>158</v>
          </cell>
          <cell r="G262" t="str">
            <v>Flat B (FL 6)</v>
          </cell>
          <cell r="H262" t="str">
            <v>LEWISHAM WAY</v>
          </cell>
          <cell r="I262" t="str">
            <v>158 Flat B (Flat 6) Lewisham Way</v>
          </cell>
          <cell r="J262">
            <v>243011</v>
          </cell>
        </row>
        <row r="263">
          <cell r="A263">
            <v>243012</v>
          </cell>
          <cell r="B263" t="str">
            <v>C</v>
          </cell>
          <cell r="C263" t="str">
            <v>BL0533</v>
          </cell>
          <cell r="D263" t="str">
            <v>1BF</v>
          </cell>
          <cell r="E263" t="str">
            <v>FLCO</v>
          </cell>
          <cell r="F263">
            <v>158</v>
          </cell>
          <cell r="G263" t="str">
            <v>Flat C (FL 3)</v>
          </cell>
          <cell r="H263" t="str">
            <v>LEWISHAM WAY</v>
          </cell>
          <cell r="I263" t="str">
            <v>158 Flat C (Flat 3) Lewisham Way</v>
          </cell>
          <cell r="J263">
            <v>243012</v>
          </cell>
        </row>
        <row r="264">
          <cell r="A264">
            <v>257001</v>
          </cell>
          <cell r="B264" t="str">
            <v>A</v>
          </cell>
          <cell r="C264" t="str">
            <v>BL0626</v>
          </cell>
          <cell r="D264" t="str">
            <v>0BF</v>
          </cell>
          <cell r="E264" t="str">
            <v>FLNC</v>
          </cell>
          <cell r="F264">
            <v>1</v>
          </cell>
          <cell r="G264" t="str">
            <v/>
          </cell>
          <cell r="H264" t="str">
            <v>YEW HOUSE</v>
          </cell>
          <cell r="I264" t="str">
            <v>1 Yew House</v>
          </cell>
          <cell r="J264">
            <v>257001</v>
          </cell>
        </row>
        <row r="265">
          <cell r="A265">
            <v>257002</v>
          </cell>
          <cell r="B265" t="str">
            <v>A</v>
          </cell>
          <cell r="C265" t="str">
            <v>BL0626</v>
          </cell>
          <cell r="D265" t="str">
            <v>2BF</v>
          </cell>
          <cell r="E265" t="str">
            <v>FLNC</v>
          </cell>
          <cell r="F265">
            <v>2</v>
          </cell>
          <cell r="G265" t="str">
            <v/>
          </cell>
          <cell r="H265" t="str">
            <v>YEW HOUSE</v>
          </cell>
          <cell r="I265" t="str">
            <v>2 Yew House</v>
          </cell>
          <cell r="J265">
            <v>257002</v>
          </cell>
        </row>
        <row r="266">
          <cell r="A266">
            <v>257003</v>
          </cell>
          <cell r="B266" t="str">
            <v>A</v>
          </cell>
          <cell r="C266" t="str">
            <v>BL0626</v>
          </cell>
          <cell r="D266" t="str">
            <v>2BF</v>
          </cell>
          <cell r="E266" t="str">
            <v>FLNC</v>
          </cell>
          <cell r="F266">
            <v>3</v>
          </cell>
          <cell r="G266" t="str">
            <v/>
          </cell>
          <cell r="H266" t="str">
            <v>YEW HOUSE</v>
          </cell>
          <cell r="I266" t="str">
            <v>3 Yew House</v>
          </cell>
          <cell r="J266">
            <v>257003</v>
          </cell>
        </row>
        <row r="267">
          <cell r="A267">
            <v>257004</v>
          </cell>
          <cell r="B267" t="str">
            <v>A</v>
          </cell>
          <cell r="C267" t="str">
            <v>BL0626</v>
          </cell>
          <cell r="D267" t="str">
            <v>2BF</v>
          </cell>
          <cell r="E267" t="str">
            <v>FLNC</v>
          </cell>
          <cell r="F267">
            <v>4</v>
          </cell>
          <cell r="G267" t="str">
            <v/>
          </cell>
          <cell r="H267" t="str">
            <v>YEW HOUSE</v>
          </cell>
          <cell r="I267" t="str">
            <v>4 Yew House</v>
          </cell>
          <cell r="J267">
            <v>257004</v>
          </cell>
        </row>
        <row r="268">
          <cell r="A268">
            <v>257005</v>
          </cell>
          <cell r="B268" t="str">
            <v>A</v>
          </cell>
          <cell r="C268" t="str">
            <v>BL0626</v>
          </cell>
          <cell r="D268" t="str">
            <v>4BF</v>
          </cell>
          <cell r="E268" t="str">
            <v>FLNC</v>
          </cell>
          <cell r="F268">
            <v>5</v>
          </cell>
          <cell r="G268" t="str">
            <v/>
          </cell>
          <cell r="H268" t="str">
            <v>YEW HOUSE</v>
          </cell>
          <cell r="I268" t="str">
            <v>5 Yew House</v>
          </cell>
          <cell r="J268">
            <v>257005</v>
          </cell>
        </row>
        <row r="269">
          <cell r="A269">
            <v>257006</v>
          </cell>
          <cell r="B269" t="str">
            <v>A</v>
          </cell>
          <cell r="C269" t="str">
            <v>BL0626</v>
          </cell>
          <cell r="D269" t="str">
            <v>2BF</v>
          </cell>
          <cell r="E269" t="str">
            <v>FLNC</v>
          </cell>
          <cell r="F269">
            <v>6</v>
          </cell>
          <cell r="G269" t="str">
            <v/>
          </cell>
          <cell r="H269" t="str">
            <v>YEW HOUSE</v>
          </cell>
          <cell r="I269" t="str">
            <v>6 Yew House</v>
          </cell>
          <cell r="J269">
            <v>257006</v>
          </cell>
        </row>
        <row r="270">
          <cell r="A270">
            <v>257007</v>
          </cell>
          <cell r="B270" t="str">
            <v>A</v>
          </cell>
          <cell r="C270" t="str">
            <v>BL0626</v>
          </cell>
          <cell r="D270" t="str">
            <v>3BF</v>
          </cell>
          <cell r="E270" t="str">
            <v>FLNC</v>
          </cell>
          <cell r="F270">
            <v>7</v>
          </cell>
          <cell r="G270" t="str">
            <v/>
          </cell>
          <cell r="H270" t="str">
            <v>YEW HOUSE</v>
          </cell>
          <cell r="I270" t="str">
            <v>7 Yew House</v>
          </cell>
          <cell r="J270">
            <v>257007</v>
          </cell>
        </row>
        <row r="271">
          <cell r="A271">
            <v>257008</v>
          </cell>
          <cell r="B271" t="str">
            <v>A</v>
          </cell>
          <cell r="C271" t="str">
            <v>BL0626</v>
          </cell>
          <cell r="D271" t="str">
            <v>3BF</v>
          </cell>
          <cell r="E271" t="str">
            <v>FLNC</v>
          </cell>
          <cell r="F271">
            <v>8</v>
          </cell>
          <cell r="G271" t="str">
            <v/>
          </cell>
          <cell r="H271" t="str">
            <v>YEW HOUSE</v>
          </cell>
          <cell r="I271" t="str">
            <v>8 Yew House</v>
          </cell>
          <cell r="J271">
            <v>257008</v>
          </cell>
        </row>
        <row r="272">
          <cell r="A272">
            <v>257009</v>
          </cell>
          <cell r="B272" t="str">
            <v>A</v>
          </cell>
          <cell r="C272" t="str">
            <v>BL0626</v>
          </cell>
          <cell r="D272" t="str">
            <v>3BF</v>
          </cell>
          <cell r="E272" t="str">
            <v>FLNC</v>
          </cell>
          <cell r="F272">
            <v>9</v>
          </cell>
          <cell r="G272" t="str">
            <v/>
          </cell>
          <cell r="H272" t="str">
            <v>YEW HOUSE</v>
          </cell>
          <cell r="I272" t="str">
            <v>9 Yew House</v>
          </cell>
          <cell r="J272">
            <v>257009</v>
          </cell>
        </row>
        <row r="273">
          <cell r="A273">
            <v>257010</v>
          </cell>
          <cell r="B273" t="str">
            <v>A</v>
          </cell>
          <cell r="C273" t="str">
            <v>BL0626</v>
          </cell>
          <cell r="D273" t="str">
            <v>0BF</v>
          </cell>
          <cell r="E273" t="str">
            <v>FLNC</v>
          </cell>
          <cell r="F273">
            <v>10</v>
          </cell>
          <cell r="G273" t="str">
            <v/>
          </cell>
          <cell r="H273" t="str">
            <v>YEW HOUSE</v>
          </cell>
          <cell r="I273" t="str">
            <v>10 Yew House</v>
          </cell>
          <cell r="J273">
            <v>257010</v>
          </cell>
        </row>
        <row r="274">
          <cell r="A274">
            <v>257011</v>
          </cell>
          <cell r="B274" t="str">
            <v>A</v>
          </cell>
          <cell r="C274" t="str">
            <v>BL0626</v>
          </cell>
          <cell r="D274" t="str">
            <v>2BF</v>
          </cell>
          <cell r="E274" t="str">
            <v>FLNC</v>
          </cell>
          <cell r="F274">
            <v>11</v>
          </cell>
          <cell r="G274" t="str">
            <v/>
          </cell>
          <cell r="H274" t="str">
            <v>YEW HOUSE</v>
          </cell>
          <cell r="I274" t="str">
            <v>11 Yew House</v>
          </cell>
          <cell r="J274">
            <v>257011</v>
          </cell>
        </row>
        <row r="275">
          <cell r="A275">
            <v>257012</v>
          </cell>
          <cell r="B275" t="str">
            <v>A</v>
          </cell>
          <cell r="C275" t="str">
            <v>BL0626</v>
          </cell>
          <cell r="D275" t="str">
            <v>2BF</v>
          </cell>
          <cell r="E275" t="str">
            <v>FLNC</v>
          </cell>
          <cell r="F275">
            <v>12</v>
          </cell>
          <cell r="G275" t="str">
            <v/>
          </cell>
          <cell r="H275" t="str">
            <v>YEW HOUSE</v>
          </cell>
          <cell r="I275" t="str">
            <v>12 Yew House</v>
          </cell>
          <cell r="J275">
            <v>257012</v>
          </cell>
        </row>
        <row r="276">
          <cell r="A276">
            <v>257013</v>
          </cell>
          <cell r="B276" t="str">
            <v>A</v>
          </cell>
          <cell r="C276" t="str">
            <v>BL0626</v>
          </cell>
          <cell r="D276" t="str">
            <v>2BF</v>
          </cell>
          <cell r="E276" t="str">
            <v>FLNC</v>
          </cell>
          <cell r="F276">
            <v>13</v>
          </cell>
          <cell r="G276" t="str">
            <v/>
          </cell>
          <cell r="H276" t="str">
            <v>YEW HOUSE</v>
          </cell>
          <cell r="I276" t="str">
            <v>13 Yew House</v>
          </cell>
          <cell r="J276">
            <v>257013</v>
          </cell>
        </row>
        <row r="277">
          <cell r="A277">
            <v>257014</v>
          </cell>
          <cell r="B277" t="str">
            <v>A</v>
          </cell>
          <cell r="C277" t="str">
            <v>BL0626</v>
          </cell>
          <cell r="D277" t="str">
            <v>4BF</v>
          </cell>
          <cell r="E277" t="str">
            <v>FLNC</v>
          </cell>
          <cell r="F277">
            <v>14</v>
          </cell>
          <cell r="G277" t="str">
            <v/>
          </cell>
          <cell r="H277" t="str">
            <v>YEW HOUSE</v>
          </cell>
          <cell r="I277" t="str">
            <v>14 Yew House</v>
          </cell>
          <cell r="J277">
            <v>257014</v>
          </cell>
        </row>
        <row r="278">
          <cell r="A278">
            <v>257015</v>
          </cell>
          <cell r="B278" t="str">
            <v>A</v>
          </cell>
          <cell r="C278" t="str">
            <v>BL0626</v>
          </cell>
          <cell r="D278" t="str">
            <v>2BF</v>
          </cell>
          <cell r="E278" t="str">
            <v>FLNC</v>
          </cell>
          <cell r="F278">
            <v>15</v>
          </cell>
          <cell r="G278" t="str">
            <v/>
          </cell>
          <cell r="H278" t="str">
            <v>YEW HOUSE</v>
          </cell>
          <cell r="I278" t="str">
            <v>15 Yew House</v>
          </cell>
          <cell r="J278">
            <v>257015</v>
          </cell>
        </row>
        <row r="279">
          <cell r="A279">
            <v>257016</v>
          </cell>
          <cell r="B279" t="str">
            <v>A</v>
          </cell>
          <cell r="C279" t="str">
            <v>BL0626</v>
          </cell>
          <cell r="D279" t="str">
            <v>3BF</v>
          </cell>
          <cell r="E279" t="str">
            <v>FLNC</v>
          </cell>
          <cell r="F279">
            <v>16</v>
          </cell>
          <cell r="G279" t="str">
            <v/>
          </cell>
          <cell r="H279" t="str">
            <v>YEW HOUSE</v>
          </cell>
          <cell r="I279" t="str">
            <v>16 Yew House</v>
          </cell>
          <cell r="J279">
            <v>257016</v>
          </cell>
        </row>
        <row r="280">
          <cell r="A280">
            <v>257017</v>
          </cell>
          <cell r="B280" t="str">
            <v>A</v>
          </cell>
          <cell r="C280" t="str">
            <v>BL0626</v>
          </cell>
          <cell r="D280" t="str">
            <v>3BF</v>
          </cell>
          <cell r="E280" t="str">
            <v>FLNC</v>
          </cell>
          <cell r="F280">
            <v>17</v>
          </cell>
          <cell r="G280" t="str">
            <v/>
          </cell>
          <cell r="H280" t="str">
            <v>YEW HOUSE</v>
          </cell>
          <cell r="I280" t="str">
            <v>17 Yew House</v>
          </cell>
          <cell r="J280">
            <v>257017</v>
          </cell>
        </row>
        <row r="281">
          <cell r="A281">
            <v>257018</v>
          </cell>
          <cell r="B281" t="str">
            <v>A</v>
          </cell>
          <cell r="C281" t="str">
            <v>BL0626</v>
          </cell>
          <cell r="D281" t="str">
            <v>3BF</v>
          </cell>
          <cell r="E281" t="str">
            <v>FLNC</v>
          </cell>
          <cell r="F281">
            <v>18</v>
          </cell>
          <cell r="G281" t="str">
            <v/>
          </cell>
          <cell r="H281" t="str">
            <v>YEW HOUSE</v>
          </cell>
          <cell r="I281" t="str">
            <v>18 Yew House</v>
          </cell>
          <cell r="J281">
            <v>257018</v>
          </cell>
        </row>
        <row r="282">
          <cell r="A282">
            <v>257019</v>
          </cell>
          <cell r="B282" t="str">
            <v>A</v>
          </cell>
          <cell r="C282" t="str">
            <v>BL0626</v>
          </cell>
          <cell r="D282" t="str">
            <v>0BF</v>
          </cell>
          <cell r="E282" t="str">
            <v>FLNC</v>
          </cell>
          <cell r="F282">
            <v>19</v>
          </cell>
          <cell r="G282" t="str">
            <v/>
          </cell>
          <cell r="H282" t="str">
            <v>YEW HOUSE</v>
          </cell>
          <cell r="I282" t="str">
            <v>19 Yew House</v>
          </cell>
          <cell r="J282">
            <v>257019</v>
          </cell>
        </row>
        <row r="283">
          <cell r="A283">
            <v>257020</v>
          </cell>
          <cell r="B283" t="str">
            <v>A</v>
          </cell>
          <cell r="C283" t="str">
            <v>BL0626</v>
          </cell>
          <cell r="D283" t="str">
            <v>2BF</v>
          </cell>
          <cell r="E283" t="str">
            <v>FLNC</v>
          </cell>
          <cell r="F283">
            <v>20</v>
          </cell>
          <cell r="G283" t="str">
            <v/>
          </cell>
          <cell r="H283" t="str">
            <v>YEW HOUSE</v>
          </cell>
          <cell r="I283" t="str">
            <v>20 Yew House</v>
          </cell>
          <cell r="J283">
            <v>257020</v>
          </cell>
        </row>
        <row r="284">
          <cell r="A284">
            <v>257021</v>
          </cell>
          <cell r="B284" t="str">
            <v>A</v>
          </cell>
          <cell r="C284" t="str">
            <v>BL0626</v>
          </cell>
          <cell r="D284" t="str">
            <v>2BF</v>
          </cell>
          <cell r="E284" t="str">
            <v>FLNC</v>
          </cell>
          <cell r="F284">
            <v>21</v>
          </cell>
          <cell r="G284" t="str">
            <v/>
          </cell>
          <cell r="H284" t="str">
            <v>YEW HOUSE</v>
          </cell>
          <cell r="I284" t="str">
            <v>21 Yew House</v>
          </cell>
          <cell r="J284">
            <v>257021</v>
          </cell>
        </row>
        <row r="285">
          <cell r="A285">
            <v>257022</v>
          </cell>
          <cell r="B285" t="str">
            <v>A</v>
          </cell>
          <cell r="C285" t="str">
            <v>BL0626</v>
          </cell>
          <cell r="D285" t="str">
            <v>2BF</v>
          </cell>
          <cell r="E285" t="str">
            <v>FLNC</v>
          </cell>
          <cell r="F285">
            <v>22</v>
          </cell>
          <cell r="G285" t="str">
            <v/>
          </cell>
          <cell r="H285" t="str">
            <v>YEW HOUSE</v>
          </cell>
          <cell r="I285" t="str">
            <v>22 Yew House</v>
          </cell>
          <cell r="J285">
            <v>257022</v>
          </cell>
        </row>
        <row r="286">
          <cell r="A286">
            <v>257023</v>
          </cell>
          <cell r="B286" t="str">
            <v>A</v>
          </cell>
          <cell r="C286" t="str">
            <v>BL0626</v>
          </cell>
          <cell r="D286" t="str">
            <v>4BF</v>
          </cell>
          <cell r="E286" t="str">
            <v>FLNC</v>
          </cell>
          <cell r="F286">
            <v>23</v>
          </cell>
          <cell r="G286" t="str">
            <v/>
          </cell>
          <cell r="H286" t="str">
            <v>YEW HOUSE</v>
          </cell>
          <cell r="I286" t="str">
            <v>23 Yew House</v>
          </cell>
          <cell r="J286">
            <v>257023</v>
          </cell>
        </row>
        <row r="287">
          <cell r="A287">
            <v>257024</v>
          </cell>
          <cell r="B287" t="str">
            <v>A</v>
          </cell>
          <cell r="C287" t="str">
            <v>BL0626</v>
          </cell>
          <cell r="D287" t="str">
            <v>2BF</v>
          </cell>
          <cell r="E287" t="str">
            <v>FLNC</v>
          </cell>
          <cell r="F287">
            <v>24</v>
          </cell>
          <cell r="G287" t="str">
            <v/>
          </cell>
          <cell r="H287" t="str">
            <v>YEW HOUSE</v>
          </cell>
          <cell r="I287" t="str">
            <v>24 Yew House</v>
          </cell>
          <cell r="J287">
            <v>257024</v>
          </cell>
        </row>
        <row r="288">
          <cell r="A288">
            <v>257025</v>
          </cell>
          <cell r="B288" t="str">
            <v>A</v>
          </cell>
          <cell r="C288" t="str">
            <v>BL0626</v>
          </cell>
          <cell r="D288" t="str">
            <v>3BF</v>
          </cell>
          <cell r="E288" t="str">
            <v>FLNC</v>
          </cell>
          <cell r="F288">
            <v>25</v>
          </cell>
          <cell r="G288" t="str">
            <v/>
          </cell>
          <cell r="H288" t="str">
            <v>YEW HOUSE</v>
          </cell>
          <cell r="I288" t="str">
            <v>25 Yew House</v>
          </cell>
          <cell r="J288">
            <v>257025</v>
          </cell>
        </row>
        <row r="289">
          <cell r="A289">
            <v>257026</v>
          </cell>
          <cell r="B289" t="str">
            <v>A</v>
          </cell>
          <cell r="C289" t="str">
            <v>BL0626</v>
          </cell>
          <cell r="D289" t="str">
            <v>3BF</v>
          </cell>
          <cell r="E289" t="str">
            <v>FLNC</v>
          </cell>
          <cell r="F289">
            <v>26</v>
          </cell>
          <cell r="G289" t="str">
            <v/>
          </cell>
          <cell r="H289" t="str">
            <v>YEW HOUSE</v>
          </cell>
          <cell r="I289" t="str">
            <v>26 Yew House</v>
          </cell>
          <cell r="J289">
            <v>257026</v>
          </cell>
        </row>
        <row r="290">
          <cell r="A290">
            <v>257027</v>
          </cell>
          <cell r="B290" t="str">
            <v>A</v>
          </cell>
          <cell r="C290" t="str">
            <v>BL0626</v>
          </cell>
          <cell r="D290" t="str">
            <v>3BF</v>
          </cell>
          <cell r="E290" t="str">
            <v>FLNC</v>
          </cell>
          <cell r="F290">
            <v>27</v>
          </cell>
          <cell r="G290" t="str">
            <v/>
          </cell>
          <cell r="H290" t="str">
            <v>YEW HOUSE</v>
          </cell>
          <cell r="I290" t="str">
            <v>27 Yew House</v>
          </cell>
          <cell r="J290">
            <v>257027</v>
          </cell>
        </row>
        <row r="291">
          <cell r="A291">
            <v>257028</v>
          </cell>
          <cell r="B291" t="str">
            <v>A</v>
          </cell>
          <cell r="C291" t="str">
            <v>BL0626</v>
          </cell>
          <cell r="D291" t="str">
            <v>0BF</v>
          </cell>
          <cell r="E291" t="str">
            <v>FLNC</v>
          </cell>
          <cell r="F291">
            <v>28</v>
          </cell>
          <cell r="G291" t="str">
            <v/>
          </cell>
          <cell r="H291" t="str">
            <v>YEW HOUSE</v>
          </cell>
          <cell r="I291" t="str">
            <v>28 Yew House</v>
          </cell>
          <cell r="J291">
            <v>257028</v>
          </cell>
        </row>
        <row r="292">
          <cell r="A292">
            <v>257029</v>
          </cell>
          <cell r="B292" t="str">
            <v>A</v>
          </cell>
          <cell r="C292" t="str">
            <v>BL0626</v>
          </cell>
          <cell r="D292" t="str">
            <v>2BF</v>
          </cell>
          <cell r="E292" t="str">
            <v>FLNC</v>
          </cell>
          <cell r="F292">
            <v>29</v>
          </cell>
          <cell r="G292" t="str">
            <v/>
          </cell>
          <cell r="H292" t="str">
            <v>YEW HOUSE</v>
          </cell>
          <cell r="I292" t="str">
            <v>29 Yew House</v>
          </cell>
          <cell r="J292">
            <v>257029</v>
          </cell>
        </row>
        <row r="293">
          <cell r="A293">
            <v>257030</v>
          </cell>
          <cell r="B293" t="str">
            <v>A</v>
          </cell>
          <cell r="C293" t="str">
            <v>BL0626</v>
          </cell>
          <cell r="D293" t="str">
            <v>2BF</v>
          </cell>
          <cell r="E293" t="str">
            <v>FLNC</v>
          </cell>
          <cell r="F293">
            <v>30</v>
          </cell>
          <cell r="G293" t="str">
            <v/>
          </cell>
          <cell r="H293" t="str">
            <v>YEW HOUSE</v>
          </cell>
          <cell r="I293" t="str">
            <v>30 Yew House</v>
          </cell>
          <cell r="J293">
            <v>257030</v>
          </cell>
        </row>
        <row r="294">
          <cell r="A294">
            <v>257031</v>
          </cell>
          <cell r="B294" t="str">
            <v>A</v>
          </cell>
          <cell r="C294" t="str">
            <v>BL0626</v>
          </cell>
          <cell r="D294" t="str">
            <v>2BF</v>
          </cell>
          <cell r="E294" t="str">
            <v>FLNC</v>
          </cell>
          <cell r="F294">
            <v>31</v>
          </cell>
          <cell r="G294" t="str">
            <v/>
          </cell>
          <cell r="H294" t="str">
            <v>YEW HOUSE</v>
          </cell>
          <cell r="I294" t="str">
            <v>31 Yew House</v>
          </cell>
          <cell r="J294">
            <v>257031</v>
          </cell>
        </row>
        <row r="295">
          <cell r="A295">
            <v>257032</v>
          </cell>
          <cell r="B295" t="str">
            <v>A</v>
          </cell>
          <cell r="C295" t="str">
            <v>BL0610</v>
          </cell>
          <cell r="D295" t="str">
            <v>3BF</v>
          </cell>
          <cell r="E295" t="str">
            <v>FLNC</v>
          </cell>
          <cell r="F295">
            <v>1</v>
          </cell>
          <cell r="G295" t="str">
            <v/>
          </cell>
          <cell r="H295" t="str">
            <v>OAK HOUSE</v>
          </cell>
          <cell r="I295" t="str">
            <v>1 Oak House</v>
          </cell>
          <cell r="J295">
            <v>257032</v>
          </cell>
        </row>
        <row r="296">
          <cell r="A296">
            <v>257033</v>
          </cell>
          <cell r="B296" t="str">
            <v>A</v>
          </cell>
          <cell r="C296" t="str">
            <v>BL0610</v>
          </cell>
          <cell r="D296" t="str">
            <v>2BF</v>
          </cell>
          <cell r="E296" t="str">
            <v>FLNC</v>
          </cell>
          <cell r="F296">
            <v>2</v>
          </cell>
          <cell r="G296" t="str">
            <v/>
          </cell>
          <cell r="H296" t="str">
            <v>OAK HOUSE</v>
          </cell>
          <cell r="I296" t="str">
            <v>2 Oak House</v>
          </cell>
          <cell r="J296">
            <v>257033</v>
          </cell>
        </row>
        <row r="297">
          <cell r="A297">
            <v>257034</v>
          </cell>
          <cell r="B297" t="str">
            <v>A</v>
          </cell>
          <cell r="C297" t="str">
            <v>BL0610</v>
          </cell>
          <cell r="D297" t="str">
            <v>3BF</v>
          </cell>
          <cell r="E297" t="str">
            <v>FLNC</v>
          </cell>
          <cell r="F297">
            <v>3</v>
          </cell>
          <cell r="G297" t="str">
            <v/>
          </cell>
          <cell r="H297" t="str">
            <v>OAK HOUSE</v>
          </cell>
          <cell r="I297" t="str">
            <v>3 Oak House</v>
          </cell>
          <cell r="J297">
            <v>257034</v>
          </cell>
        </row>
        <row r="298">
          <cell r="A298">
            <v>257035</v>
          </cell>
          <cell r="B298" t="str">
            <v>A</v>
          </cell>
          <cell r="C298" t="str">
            <v>BL0610</v>
          </cell>
          <cell r="D298" t="str">
            <v>2BF</v>
          </cell>
          <cell r="E298" t="str">
            <v>FLNC</v>
          </cell>
          <cell r="F298">
            <v>4</v>
          </cell>
          <cell r="G298" t="str">
            <v/>
          </cell>
          <cell r="H298" t="str">
            <v>OAK HOUSE</v>
          </cell>
          <cell r="I298" t="str">
            <v>4 Oak House</v>
          </cell>
          <cell r="J298">
            <v>257035</v>
          </cell>
        </row>
        <row r="299">
          <cell r="A299">
            <v>257036</v>
          </cell>
          <cell r="B299" t="str">
            <v>A</v>
          </cell>
          <cell r="C299" t="str">
            <v>BL0610</v>
          </cell>
          <cell r="D299" t="str">
            <v>3BF</v>
          </cell>
          <cell r="E299" t="str">
            <v>FLNC</v>
          </cell>
          <cell r="F299">
            <v>5</v>
          </cell>
          <cell r="G299" t="str">
            <v/>
          </cell>
          <cell r="H299" t="str">
            <v>OAK HOUSE</v>
          </cell>
          <cell r="I299" t="str">
            <v>5 Oak House</v>
          </cell>
          <cell r="J299">
            <v>257036</v>
          </cell>
        </row>
        <row r="300">
          <cell r="A300">
            <v>257037</v>
          </cell>
          <cell r="B300" t="str">
            <v>A</v>
          </cell>
          <cell r="C300" t="str">
            <v>BL0610</v>
          </cell>
          <cell r="D300" t="str">
            <v>2BF</v>
          </cell>
          <cell r="E300" t="str">
            <v>FLNC</v>
          </cell>
          <cell r="F300">
            <v>6</v>
          </cell>
          <cell r="G300" t="str">
            <v/>
          </cell>
          <cell r="H300" t="str">
            <v>OAK HOUSE</v>
          </cell>
          <cell r="I300" t="str">
            <v>6 Oak House</v>
          </cell>
          <cell r="J300">
            <v>257037</v>
          </cell>
        </row>
        <row r="301">
          <cell r="A301">
            <v>257038</v>
          </cell>
          <cell r="B301" t="str">
            <v>A</v>
          </cell>
          <cell r="C301" t="str">
            <v>BL0610</v>
          </cell>
          <cell r="D301" t="str">
            <v>2BF</v>
          </cell>
          <cell r="E301" t="str">
            <v>FLNC</v>
          </cell>
          <cell r="F301">
            <v>7</v>
          </cell>
          <cell r="G301" t="str">
            <v/>
          </cell>
          <cell r="H301" t="str">
            <v>OAK HOUSE</v>
          </cell>
          <cell r="I301" t="str">
            <v>7 Oak House</v>
          </cell>
          <cell r="J301">
            <v>257038</v>
          </cell>
        </row>
        <row r="302">
          <cell r="A302">
            <v>257039</v>
          </cell>
          <cell r="B302" t="str">
            <v>A</v>
          </cell>
          <cell r="C302" t="str">
            <v>BL0610</v>
          </cell>
          <cell r="D302" t="str">
            <v>2BF</v>
          </cell>
          <cell r="E302" t="str">
            <v>FLNC</v>
          </cell>
          <cell r="F302">
            <v>8</v>
          </cell>
          <cell r="G302" t="str">
            <v/>
          </cell>
          <cell r="H302" t="str">
            <v>OAK HOUSE</v>
          </cell>
          <cell r="I302" t="str">
            <v>8 Oak House</v>
          </cell>
          <cell r="J302">
            <v>257039</v>
          </cell>
        </row>
        <row r="303">
          <cell r="A303">
            <v>257040</v>
          </cell>
          <cell r="B303" t="str">
            <v>A</v>
          </cell>
          <cell r="C303" t="str">
            <v>BL7607</v>
          </cell>
          <cell r="D303" t="str">
            <v>2BF</v>
          </cell>
          <cell r="E303" t="str">
            <v>FLNC</v>
          </cell>
          <cell r="F303">
            <v>1</v>
          </cell>
          <cell r="G303" t="str">
            <v/>
          </cell>
          <cell r="H303" t="str">
            <v>ELM HOUSE</v>
          </cell>
          <cell r="I303" t="str">
            <v>1 Elm House</v>
          </cell>
          <cell r="J303">
            <v>257040</v>
          </cell>
        </row>
        <row r="304">
          <cell r="A304">
            <v>257041</v>
          </cell>
          <cell r="B304" t="str">
            <v>A</v>
          </cell>
          <cell r="C304" t="str">
            <v>BL7607</v>
          </cell>
          <cell r="D304" t="str">
            <v>3BF</v>
          </cell>
          <cell r="E304" t="str">
            <v>FLNC</v>
          </cell>
          <cell r="F304">
            <v>2</v>
          </cell>
          <cell r="G304" t="str">
            <v/>
          </cell>
          <cell r="H304" t="str">
            <v>ELM HOUSE</v>
          </cell>
          <cell r="I304" t="str">
            <v>2 Elm House</v>
          </cell>
          <cell r="J304">
            <v>257041</v>
          </cell>
        </row>
        <row r="305">
          <cell r="A305">
            <v>257042</v>
          </cell>
          <cell r="B305" t="str">
            <v>A</v>
          </cell>
          <cell r="C305" t="str">
            <v>BL7607</v>
          </cell>
          <cell r="D305" t="str">
            <v>2BF</v>
          </cell>
          <cell r="E305" t="str">
            <v>FLNC</v>
          </cell>
          <cell r="F305">
            <v>3</v>
          </cell>
          <cell r="G305" t="str">
            <v/>
          </cell>
          <cell r="H305" t="str">
            <v>ELM HOUSE</v>
          </cell>
          <cell r="I305" t="str">
            <v>3 Elm House</v>
          </cell>
          <cell r="J305">
            <v>257042</v>
          </cell>
        </row>
        <row r="306">
          <cell r="A306">
            <v>257043</v>
          </cell>
          <cell r="B306" t="str">
            <v>A</v>
          </cell>
          <cell r="C306" t="str">
            <v>BL7607</v>
          </cell>
          <cell r="D306" t="str">
            <v>2BF</v>
          </cell>
          <cell r="E306" t="str">
            <v>FLNC</v>
          </cell>
          <cell r="F306">
            <v>4</v>
          </cell>
          <cell r="G306" t="str">
            <v/>
          </cell>
          <cell r="H306" t="str">
            <v>ELM HOUSE</v>
          </cell>
          <cell r="I306" t="str">
            <v>4 Elm House</v>
          </cell>
          <cell r="J306">
            <v>257043</v>
          </cell>
        </row>
        <row r="307">
          <cell r="A307">
            <v>257044</v>
          </cell>
          <cell r="B307" t="str">
            <v>A</v>
          </cell>
          <cell r="C307" t="str">
            <v>BL7607</v>
          </cell>
          <cell r="D307" t="str">
            <v>3BF</v>
          </cell>
          <cell r="E307" t="str">
            <v>FLNC</v>
          </cell>
          <cell r="F307">
            <v>5</v>
          </cell>
          <cell r="G307" t="str">
            <v/>
          </cell>
          <cell r="H307" t="str">
            <v>ELM HOUSE</v>
          </cell>
          <cell r="I307" t="str">
            <v>5 Elm House</v>
          </cell>
          <cell r="J307">
            <v>257044</v>
          </cell>
        </row>
        <row r="308">
          <cell r="A308">
            <v>257045</v>
          </cell>
          <cell r="B308" t="str">
            <v>A</v>
          </cell>
          <cell r="C308" t="str">
            <v>BL7607</v>
          </cell>
          <cell r="D308" t="str">
            <v>2BF</v>
          </cell>
          <cell r="E308" t="str">
            <v>FLNC</v>
          </cell>
          <cell r="F308">
            <v>6</v>
          </cell>
          <cell r="G308" t="str">
            <v/>
          </cell>
          <cell r="H308" t="str">
            <v>ELM HOUSE</v>
          </cell>
          <cell r="I308" t="str">
            <v>6 Elm House</v>
          </cell>
          <cell r="J308">
            <v>257045</v>
          </cell>
        </row>
        <row r="309">
          <cell r="A309">
            <v>257046</v>
          </cell>
          <cell r="B309" t="str">
            <v>A</v>
          </cell>
          <cell r="C309" t="str">
            <v>BL7607</v>
          </cell>
          <cell r="D309" t="str">
            <v>2BF</v>
          </cell>
          <cell r="E309" t="str">
            <v>FLNC</v>
          </cell>
          <cell r="F309">
            <v>7</v>
          </cell>
          <cell r="G309" t="str">
            <v/>
          </cell>
          <cell r="H309" t="str">
            <v>ELM HOUSE</v>
          </cell>
          <cell r="I309" t="str">
            <v>7 Elm House</v>
          </cell>
          <cell r="J309">
            <v>257046</v>
          </cell>
        </row>
        <row r="310">
          <cell r="A310">
            <v>257047</v>
          </cell>
          <cell r="B310" t="str">
            <v>A</v>
          </cell>
          <cell r="C310" t="str">
            <v>BL7607</v>
          </cell>
          <cell r="D310" t="str">
            <v>2BF</v>
          </cell>
          <cell r="E310" t="str">
            <v>FLNC</v>
          </cell>
          <cell r="F310">
            <v>8</v>
          </cell>
          <cell r="G310" t="str">
            <v/>
          </cell>
          <cell r="H310" t="str">
            <v>ELM HOUSE</v>
          </cell>
          <cell r="I310" t="str">
            <v>8 Elm House</v>
          </cell>
          <cell r="J310">
            <v>257047</v>
          </cell>
        </row>
        <row r="311">
          <cell r="A311">
            <v>257048</v>
          </cell>
          <cell r="B311" t="str">
            <v>A</v>
          </cell>
          <cell r="C311" t="str">
            <v>BL7607</v>
          </cell>
          <cell r="D311" t="str">
            <v>2BF</v>
          </cell>
          <cell r="E311" t="str">
            <v>FLNC</v>
          </cell>
          <cell r="F311">
            <v>9</v>
          </cell>
          <cell r="G311" t="str">
            <v/>
          </cell>
          <cell r="H311" t="str">
            <v>ELM HOUSE</v>
          </cell>
          <cell r="I311" t="str">
            <v>9 Elm House</v>
          </cell>
          <cell r="J311">
            <v>257048</v>
          </cell>
        </row>
        <row r="312">
          <cell r="A312">
            <v>257049</v>
          </cell>
          <cell r="B312" t="str">
            <v>A</v>
          </cell>
          <cell r="C312" t="str">
            <v>BL0624</v>
          </cell>
          <cell r="D312" t="str">
            <v>2BF</v>
          </cell>
          <cell r="E312" t="str">
            <v>FLNC</v>
          </cell>
          <cell r="F312">
            <v>1</v>
          </cell>
          <cell r="G312" t="str">
            <v/>
          </cell>
          <cell r="H312" t="str">
            <v>BIRCH HOUSE</v>
          </cell>
          <cell r="I312" t="str">
            <v>1 Birch House</v>
          </cell>
          <cell r="J312">
            <v>257049</v>
          </cell>
        </row>
        <row r="313">
          <cell r="A313">
            <v>257050</v>
          </cell>
          <cell r="B313" t="str">
            <v>A</v>
          </cell>
          <cell r="C313" t="str">
            <v>BL0624</v>
          </cell>
          <cell r="D313" t="str">
            <v>2BF</v>
          </cell>
          <cell r="E313" t="str">
            <v>FLNC</v>
          </cell>
          <cell r="F313">
            <v>2</v>
          </cell>
          <cell r="G313" t="str">
            <v/>
          </cell>
          <cell r="H313" t="str">
            <v>BIRCH HOUSE</v>
          </cell>
          <cell r="I313" t="str">
            <v>2 Birch House</v>
          </cell>
          <cell r="J313">
            <v>257050</v>
          </cell>
        </row>
        <row r="314">
          <cell r="A314">
            <v>257051</v>
          </cell>
          <cell r="B314" t="str">
            <v>A</v>
          </cell>
          <cell r="C314" t="str">
            <v>BL0624</v>
          </cell>
          <cell r="D314" t="str">
            <v>2BF</v>
          </cell>
          <cell r="E314" t="str">
            <v>FLNC</v>
          </cell>
          <cell r="F314">
            <v>3</v>
          </cell>
          <cell r="G314" t="str">
            <v/>
          </cell>
          <cell r="H314" t="str">
            <v>BIRCH HOUSE</v>
          </cell>
          <cell r="I314" t="str">
            <v>3 Birch House</v>
          </cell>
          <cell r="J314">
            <v>257051</v>
          </cell>
        </row>
        <row r="315">
          <cell r="A315">
            <v>257052</v>
          </cell>
          <cell r="B315" t="str">
            <v>A</v>
          </cell>
          <cell r="C315" t="str">
            <v>BL0624</v>
          </cell>
          <cell r="D315" t="str">
            <v>2BF</v>
          </cell>
          <cell r="E315" t="str">
            <v>FLNC</v>
          </cell>
          <cell r="F315">
            <v>4</v>
          </cell>
          <cell r="G315" t="str">
            <v/>
          </cell>
          <cell r="H315" t="str">
            <v>BIRCH HOUSE</v>
          </cell>
          <cell r="I315" t="str">
            <v>4 Birch House</v>
          </cell>
          <cell r="J315">
            <v>257052</v>
          </cell>
        </row>
        <row r="316">
          <cell r="A316">
            <v>257053</v>
          </cell>
          <cell r="B316" t="str">
            <v>A</v>
          </cell>
          <cell r="C316" t="str">
            <v>BL0624</v>
          </cell>
          <cell r="D316" t="str">
            <v>2BF</v>
          </cell>
          <cell r="E316" t="str">
            <v>FLNC</v>
          </cell>
          <cell r="F316">
            <v>5</v>
          </cell>
          <cell r="G316" t="str">
            <v/>
          </cell>
          <cell r="H316" t="str">
            <v>BIRCH HOUSE</v>
          </cell>
          <cell r="I316" t="str">
            <v>5 Birch House</v>
          </cell>
          <cell r="J316">
            <v>257053</v>
          </cell>
        </row>
        <row r="317">
          <cell r="A317">
            <v>257054</v>
          </cell>
          <cell r="B317" t="str">
            <v>A</v>
          </cell>
          <cell r="C317" t="str">
            <v>BL0624</v>
          </cell>
          <cell r="D317" t="str">
            <v>2BF</v>
          </cell>
          <cell r="E317" t="str">
            <v>FLNC</v>
          </cell>
          <cell r="F317">
            <v>6</v>
          </cell>
          <cell r="G317" t="str">
            <v/>
          </cell>
          <cell r="H317" t="str">
            <v>BIRCH HOUSE</v>
          </cell>
          <cell r="I317" t="str">
            <v>6 Birch House</v>
          </cell>
          <cell r="J317">
            <v>257054</v>
          </cell>
        </row>
        <row r="318">
          <cell r="A318">
            <v>257055</v>
          </cell>
          <cell r="B318" t="str">
            <v>A</v>
          </cell>
          <cell r="C318" t="str">
            <v>BL0624</v>
          </cell>
          <cell r="D318" t="str">
            <v>2BF</v>
          </cell>
          <cell r="E318" t="str">
            <v>FLNC</v>
          </cell>
          <cell r="F318">
            <v>7</v>
          </cell>
          <cell r="G318" t="str">
            <v/>
          </cell>
          <cell r="H318" t="str">
            <v>BIRCH HOUSE</v>
          </cell>
          <cell r="I318" t="str">
            <v>7 Birch House</v>
          </cell>
          <cell r="J318">
            <v>257055</v>
          </cell>
        </row>
        <row r="319">
          <cell r="A319">
            <v>257056</v>
          </cell>
          <cell r="B319" t="str">
            <v>A</v>
          </cell>
          <cell r="C319" t="str">
            <v>BL0624</v>
          </cell>
          <cell r="D319" t="str">
            <v>2BF</v>
          </cell>
          <cell r="E319" t="str">
            <v>FLNC</v>
          </cell>
          <cell r="F319">
            <v>8</v>
          </cell>
          <cell r="G319" t="str">
            <v/>
          </cell>
          <cell r="H319" t="str">
            <v>BIRCH HOUSE</v>
          </cell>
          <cell r="I319" t="str">
            <v>8 Birch House</v>
          </cell>
          <cell r="J319">
            <v>257056</v>
          </cell>
        </row>
        <row r="320">
          <cell r="A320">
            <v>257057</v>
          </cell>
          <cell r="B320" t="str">
            <v>A</v>
          </cell>
          <cell r="C320" t="str">
            <v>BL0625</v>
          </cell>
          <cell r="D320" t="str">
            <v>2BF</v>
          </cell>
          <cell r="E320" t="str">
            <v>FLNC</v>
          </cell>
          <cell r="F320">
            <v>9</v>
          </cell>
          <cell r="G320" t="str">
            <v/>
          </cell>
          <cell r="H320" t="str">
            <v>BIRCH HOUSE</v>
          </cell>
          <cell r="I320" t="str">
            <v>9 Birch House</v>
          </cell>
          <cell r="J320">
            <v>257057</v>
          </cell>
        </row>
        <row r="321">
          <cell r="A321">
            <v>257058</v>
          </cell>
          <cell r="B321" t="str">
            <v>A</v>
          </cell>
          <cell r="C321" t="str">
            <v>BL0625</v>
          </cell>
          <cell r="D321" t="str">
            <v>2BF</v>
          </cell>
          <cell r="E321" t="str">
            <v>FLNC</v>
          </cell>
          <cell r="F321">
            <v>10</v>
          </cell>
          <cell r="G321" t="str">
            <v/>
          </cell>
          <cell r="H321" t="str">
            <v>BIRCH HOUSE</v>
          </cell>
          <cell r="I321" t="str">
            <v>10 Birch House</v>
          </cell>
          <cell r="J321">
            <v>257058</v>
          </cell>
        </row>
        <row r="322">
          <cell r="A322">
            <v>257059</v>
          </cell>
          <cell r="B322" t="str">
            <v>A</v>
          </cell>
          <cell r="C322" t="str">
            <v>BL0625</v>
          </cell>
          <cell r="D322" t="str">
            <v>2BF</v>
          </cell>
          <cell r="E322" t="str">
            <v>FLNC</v>
          </cell>
          <cell r="F322">
            <v>11</v>
          </cell>
          <cell r="G322" t="str">
            <v/>
          </cell>
          <cell r="H322" t="str">
            <v>BIRCH HOUSE</v>
          </cell>
          <cell r="I322" t="str">
            <v>11 Birch House</v>
          </cell>
          <cell r="J322">
            <v>257059</v>
          </cell>
        </row>
        <row r="323">
          <cell r="A323">
            <v>257060</v>
          </cell>
          <cell r="B323" t="str">
            <v>A</v>
          </cell>
          <cell r="C323" t="str">
            <v>BL0625</v>
          </cell>
          <cell r="D323" t="str">
            <v>2BF</v>
          </cell>
          <cell r="E323" t="str">
            <v>FLNC</v>
          </cell>
          <cell r="F323">
            <v>12</v>
          </cell>
          <cell r="G323" t="str">
            <v/>
          </cell>
          <cell r="H323" t="str">
            <v>BIRCH HOUSE</v>
          </cell>
          <cell r="I323" t="str">
            <v>12 Birch House</v>
          </cell>
          <cell r="J323">
            <v>257060</v>
          </cell>
        </row>
        <row r="324">
          <cell r="A324">
            <v>257061</v>
          </cell>
          <cell r="B324" t="str">
            <v>A</v>
          </cell>
          <cell r="C324" t="str">
            <v>BL0625</v>
          </cell>
          <cell r="D324" t="str">
            <v>2BF</v>
          </cell>
          <cell r="E324" t="str">
            <v>FLNC</v>
          </cell>
          <cell r="F324">
            <v>13</v>
          </cell>
          <cell r="G324" t="str">
            <v/>
          </cell>
          <cell r="H324" t="str">
            <v>BIRCH HOUSE</v>
          </cell>
          <cell r="I324" t="str">
            <v>13 Birch House</v>
          </cell>
          <cell r="J324">
            <v>257061</v>
          </cell>
        </row>
        <row r="325">
          <cell r="A325">
            <v>257062</v>
          </cell>
          <cell r="B325" t="str">
            <v>A</v>
          </cell>
          <cell r="C325" t="str">
            <v>BL0625</v>
          </cell>
          <cell r="D325" t="str">
            <v>2BF</v>
          </cell>
          <cell r="E325" t="str">
            <v>FLNC</v>
          </cell>
          <cell r="F325">
            <v>14</v>
          </cell>
          <cell r="G325" t="str">
            <v/>
          </cell>
          <cell r="H325" t="str">
            <v>BIRCH HOUSE</v>
          </cell>
          <cell r="I325" t="str">
            <v>14 Birch House</v>
          </cell>
          <cell r="J325">
            <v>257062</v>
          </cell>
        </row>
        <row r="326">
          <cell r="A326">
            <v>257063</v>
          </cell>
          <cell r="B326" t="str">
            <v>A</v>
          </cell>
          <cell r="C326" t="str">
            <v>BL0625</v>
          </cell>
          <cell r="D326" t="str">
            <v>2BF</v>
          </cell>
          <cell r="E326" t="str">
            <v>FLNC</v>
          </cell>
          <cell r="F326">
            <v>15</v>
          </cell>
          <cell r="G326" t="str">
            <v/>
          </cell>
          <cell r="H326" t="str">
            <v>BIRCH HOUSE</v>
          </cell>
          <cell r="I326" t="str">
            <v>15 Birch House</v>
          </cell>
          <cell r="J326">
            <v>257063</v>
          </cell>
        </row>
        <row r="327">
          <cell r="A327">
            <v>257064</v>
          </cell>
          <cell r="B327" t="str">
            <v>A</v>
          </cell>
          <cell r="C327" t="str">
            <v>BL0625</v>
          </cell>
          <cell r="D327" t="str">
            <v>2BF</v>
          </cell>
          <cell r="E327" t="str">
            <v>FLNC</v>
          </cell>
          <cell r="F327">
            <v>16</v>
          </cell>
          <cell r="G327" t="str">
            <v/>
          </cell>
          <cell r="H327" t="str">
            <v>BIRCH HOUSE</v>
          </cell>
          <cell r="I327" t="str">
            <v>16 Birch House</v>
          </cell>
          <cell r="J327">
            <v>257064</v>
          </cell>
        </row>
        <row r="328">
          <cell r="A328">
            <v>257065</v>
          </cell>
          <cell r="B328" t="str">
            <v>A</v>
          </cell>
          <cell r="C328" t="str">
            <v>BL0615</v>
          </cell>
          <cell r="D328" t="str">
            <v>3BF</v>
          </cell>
          <cell r="E328" t="str">
            <v>FLNC</v>
          </cell>
          <cell r="F328">
            <v>1</v>
          </cell>
          <cell r="G328" t="str">
            <v/>
          </cell>
          <cell r="H328" t="str">
            <v>CHERRY TREE HOUSE</v>
          </cell>
          <cell r="I328" t="str">
            <v>1 Cherry Tree House</v>
          </cell>
          <cell r="J328">
            <v>257065</v>
          </cell>
        </row>
        <row r="329">
          <cell r="A329">
            <v>257066</v>
          </cell>
          <cell r="B329" t="str">
            <v>A</v>
          </cell>
          <cell r="C329" t="str">
            <v>BL0615</v>
          </cell>
          <cell r="D329" t="str">
            <v>1BF</v>
          </cell>
          <cell r="E329" t="str">
            <v>FLNC</v>
          </cell>
          <cell r="F329">
            <v>2</v>
          </cell>
          <cell r="G329" t="str">
            <v/>
          </cell>
          <cell r="H329" t="str">
            <v>CHERRY TREE HOUSE</v>
          </cell>
          <cell r="I329" t="str">
            <v>2 Cherry Tree House</v>
          </cell>
          <cell r="J329">
            <v>257066</v>
          </cell>
        </row>
        <row r="330">
          <cell r="A330">
            <v>257067</v>
          </cell>
          <cell r="B330" t="str">
            <v>A</v>
          </cell>
          <cell r="C330" t="str">
            <v>BL0615</v>
          </cell>
          <cell r="D330" t="str">
            <v>3BF</v>
          </cell>
          <cell r="E330" t="str">
            <v>FLNC</v>
          </cell>
          <cell r="F330">
            <v>3</v>
          </cell>
          <cell r="G330" t="str">
            <v/>
          </cell>
          <cell r="H330" t="str">
            <v>CHERRY TREE HOUSE</v>
          </cell>
          <cell r="I330" t="str">
            <v>3 Cherry Tree House</v>
          </cell>
          <cell r="J330">
            <v>257067</v>
          </cell>
        </row>
        <row r="331">
          <cell r="A331">
            <v>257068</v>
          </cell>
          <cell r="B331" t="str">
            <v>A</v>
          </cell>
          <cell r="C331" t="str">
            <v>BL0615</v>
          </cell>
          <cell r="D331" t="str">
            <v>1BF</v>
          </cell>
          <cell r="E331" t="str">
            <v>FLNC</v>
          </cell>
          <cell r="F331">
            <v>4</v>
          </cell>
          <cell r="G331" t="str">
            <v/>
          </cell>
          <cell r="H331" t="str">
            <v>CHERRY TREE HOUSE</v>
          </cell>
          <cell r="I331" t="str">
            <v>4 Cherry Tree House</v>
          </cell>
          <cell r="J331">
            <v>257068</v>
          </cell>
        </row>
        <row r="332">
          <cell r="A332">
            <v>257069</v>
          </cell>
          <cell r="B332" t="str">
            <v>A</v>
          </cell>
          <cell r="C332" t="str">
            <v>BL0615</v>
          </cell>
          <cell r="D332" t="str">
            <v>3BF</v>
          </cell>
          <cell r="E332" t="str">
            <v>FLNC</v>
          </cell>
          <cell r="F332">
            <v>5</v>
          </cell>
          <cell r="G332" t="str">
            <v/>
          </cell>
          <cell r="H332" t="str">
            <v>CHERRY TREE HOUSE</v>
          </cell>
          <cell r="I332" t="str">
            <v>5 Cherry Tree House</v>
          </cell>
          <cell r="J332">
            <v>257069</v>
          </cell>
        </row>
        <row r="333">
          <cell r="A333">
            <v>257070</v>
          </cell>
          <cell r="B333" t="str">
            <v>A</v>
          </cell>
          <cell r="C333" t="str">
            <v>BL0615</v>
          </cell>
          <cell r="D333" t="str">
            <v>1BF</v>
          </cell>
          <cell r="E333" t="str">
            <v>FLNC</v>
          </cell>
          <cell r="F333">
            <v>6</v>
          </cell>
          <cell r="G333" t="str">
            <v/>
          </cell>
          <cell r="H333" t="str">
            <v>CHERRY TREE HOUSE</v>
          </cell>
          <cell r="I333" t="str">
            <v>6 Cherry Tree House</v>
          </cell>
          <cell r="J333">
            <v>257070</v>
          </cell>
        </row>
        <row r="334">
          <cell r="A334">
            <v>257071</v>
          </cell>
          <cell r="B334" t="str">
            <v>A</v>
          </cell>
          <cell r="C334" t="str">
            <v>BL0616</v>
          </cell>
          <cell r="D334" t="str">
            <v>2BF</v>
          </cell>
          <cell r="E334" t="str">
            <v>FLNC</v>
          </cell>
          <cell r="F334">
            <v>7</v>
          </cell>
          <cell r="G334" t="str">
            <v/>
          </cell>
          <cell r="H334" t="str">
            <v>CHERRY TREE HOUSE</v>
          </cell>
          <cell r="I334" t="str">
            <v>7 Cherry Tree House</v>
          </cell>
          <cell r="J334">
            <v>257071</v>
          </cell>
        </row>
        <row r="335">
          <cell r="A335">
            <v>257072</v>
          </cell>
          <cell r="B335" t="str">
            <v>A</v>
          </cell>
          <cell r="C335" t="str">
            <v>BL0616</v>
          </cell>
          <cell r="D335" t="str">
            <v>2BF</v>
          </cell>
          <cell r="E335" t="str">
            <v>FLNC</v>
          </cell>
          <cell r="F335">
            <v>8</v>
          </cell>
          <cell r="G335" t="str">
            <v/>
          </cell>
          <cell r="H335" t="str">
            <v>CHERRY TREE HOUSE</v>
          </cell>
          <cell r="I335" t="str">
            <v>8 Cherry Tree House</v>
          </cell>
          <cell r="J335">
            <v>257072</v>
          </cell>
        </row>
        <row r="336">
          <cell r="A336">
            <v>257073</v>
          </cell>
          <cell r="B336" t="str">
            <v>A</v>
          </cell>
          <cell r="C336" t="str">
            <v>BL0616</v>
          </cell>
          <cell r="D336" t="str">
            <v>2BF</v>
          </cell>
          <cell r="E336" t="str">
            <v>FLNC</v>
          </cell>
          <cell r="F336">
            <v>9</v>
          </cell>
          <cell r="G336" t="str">
            <v/>
          </cell>
          <cell r="H336" t="str">
            <v>CHERRY TREE HOUSE</v>
          </cell>
          <cell r="I336" t="str">
            <v>9 Cherry Tree House</v>
          </cell>
          <cell r="J336">
            <v>257073</v>
          </cell>
        </row>
        <row r="337">
          <cell r="A337">
            <v>257074</v>
          </cell>
          <cell r="B337" t="str">
            <v>A</v>
          </cell>
          <cell r="C337" t="str">
            <v>BL0616</v>
          </cell>
          <cell r="D337" t="str">
            <v>2BF</v>
          </cell>
          <cell r="E337" t="str">
            <v>FLNC</v>
          </cell>
          <cell r="F337">
            <v>10</v>
          </cell>
          <cell r="G337" t="str">
            <v/>
          </cell>
          <cell r="H337" t="str">
            <v>CHERRY TREE HOUSE</v>
          </cell>
          <cell r="I337" t="str">
            <v>10 Cherry Tree House</v>
          </cell>
          <cell r="J337">
            <v>257074</v>
          </cell>
        </row>
        <row r="338">
          <cell r="A338">
            <v>257075</v>
          </cell>
          <cell r="B338" t="str">
            <v>A</v>
          </cell>
          <cell r="C338" t="str">
            <v>BL0616</v>
          </cell>
          <cell r="D338" t="str">
            <v>2BF</v>
          </cell>
          <cell r="E338" t="str">
            <v>FLNC</v>
          </cell>
          <cell r="F338">
            <v>11</v>
          </cell>
          <cell r="G338" t="str">
            <v/>
          </cell>
          <cell r="H338" t="str">
            <v>CHERRY TREE HOUSE</v>
          </cell>
          <cell r="I338" t="str">
            <v>11 Cherry Tree House</v>
          </cell>
          <cell r="J338">
            <v>257075</v>
          </cell>
        </row>
        <row r="339">
          <cell r="A339">
            <v>257076</v>
          </cell>
          <cell r="B339" t="str">
            <v>A</v>
          </cell>
          <cell r="C339" t="str">
            <v>BL0616</v>
          </cell>
          <cell r="D339" t="str">
            <v>2BF</v>
          </cell>
          <cell r="E339" t="str">
            <v>FLNC</v>
          </cell>
          <cell r="F339">
            <v>12</v>
          </cell>
          <cell r="G339" t="str">
            <v/>
          </cell>
          <cell r="H339" t="str">
            <v>CHERRY TREE HOUSE</v>
          </cell>
          <cell r="I339" t="str">
            <v>12 Cherry Tree House</v>
          </cell>
          <cell r="J339">
            <v>257076</v>
          </cell>
        </row>
        <row r="340">
          <cell r="A340">
            <v>257077</v>
          </cell>
          <cell r="B340" t="str">
            <v>A</v>
          </cell>
          <cell r="C340" t="str">
            <v>BL0617</v>
          </cell>
          <cell r="D340" t="str">
            <v>2BF</v>
          </cell>
          <cell r="E340" t="str">
            <v>FLNC</v>
          </cell>
          <cell r="F340">
            <v>13</v>
          </cell>
          <cell r="G340" t="str">
            <v/>
          </cell>
          <cell r="H340" t="str">
            <v>CHERRY TREE HOUSE</v>
          </cell>
          <cell r="I340" t="str">
            <v>13 Cherry Tree House</v>
          </cell>
          <cell r="J340">
            <v>257077</v>
          </cell>
        </row>
        <row r="341">
          <cell r="A341">
            <v>257078</v>
          </cell>
          <cell r="B341" t="str">
            <v>A</v>
          </cell>
          <cell r="C341" t="str">
            <v>BL0617</v>
          </cell>
          <cell r="D341" t="str">
            <v>2BF</v>
          </cell>
          <cell r="E341" t="str">
            <v>FLNC</v>
          </cell>
          <cell r="F341">
            <v>14</v>
          </cell>
          <cell r="G341" t="str">
            <v/>
          </cell>
          <cell r="H341" t="str">
            <v>CHERRY TREE HOUSE</v>
          </cell>
          <cell r="I341" t="str">
            <v>14 Cherry Tree House</v>
          </cell>
          <cell r="J341">
            <v>257078</v>
          </cell>
        </row>
        <row r="342">
          <cell r="A342">
            <v>257079</v>
          </cell>
          <cell r="B342" t="str">
            <v>A</v>
          </cell>
          <cell r="C342" t="str">
            <v>BL0617</v>
          </cell>
          <cell r="D342" t="str">
            <v>2BF</v>
          </cell>
          <cell r="E342" t="str">
            <v>FLNC</v>
          </cell>
          <cell r="F342">
            <v>15</v>
          </cell>
          <cell r="G342" t="str">
            <v/>
          </cell>
          <cell r="H342" t="str">
            <v>CHERRY TREE HOUSE</v>
          </cell>
          <cell r="I342" t="str">
            <v>15 Cherry Tree House</v>
          </cell>
          <cell r="J342">
            <v>257079</v>
          </cell>
        </row>
        <row r="343">
          <cell r="A343">
            <v>257080</v>
          </cell>
          <cell r="B343" t="str">
            <v>A</v>
          </cell>
          <cell r="C343" t="str">
            <v>BL0617</v>
          </cell>
          <cell r="D343" t="str">
            <v>2BF</v>
          </cell>
          <cell r="E343" t="str">
            <v>FLNC</v>
          </cell>
          <cell r="F343">
            <v>16</v>
          </cell>
          <cell r="G343" t="str">
            <v/>
          </cell>
          <cell r="H343" t="str">
            <v>CHERRY TREE HOUSE</v>
          </cell>
          <cell r="I343" t="str">
            <v>16 Cherry Tree House</v>
          </cell>
          <cell r="J343">
            <v>257080</v>
          </cell>
        </row>
        <row r="344">
          <cell r="A344">
            <v>257081</v>
          </cell>
          <cell r="B344" t="str">
            <v>A</v>
          </cell>
          <cell r="C344" t="str">
            <v>BL0617</v>
          </cell>
          <cell r="D344" t="str">
            <v>2BF</v>
          </cell>
          <cell r="E344" t="str">
            <v>FLNC</v>
          </cell>
          <cell r="F344">
            <v>17</v>
          </cell>
          <cell r="G344" t="str">
            <v/>
          </cell>
          <cell r="H344" t="str">
            <v>CHERRY TREE HOUSE</v>
          </cell>
          <cell r="I344" t="str">
            <v>17 Cherry Tree House</v>
          </cell>
          <cell r="J344">
            <v>257081</v>
          </cell>
        </row>
        <row r="345">
          <cell r="A345">
            <v>257082</v>
          </cell>
          <cell r="B345" t="str">
            <v>A</v>
          </cell>
          <cell r="C345" t="str">
            <v>BL0617</v>
          </cell>
          <cell r="D345" t="str">
            <v>2BF</v>
          </cell>
          <cell r="E345" t="str">
            <v>FLNC</v>
          </cell>
          <cell r="F345">
            <v>18</v>
          </cell>
          <cell r="G345" t="str">
            <v/>
          </cell>
          <cell r="H345" t="str">
            <v>CHERRY TREE HOUSE</v>
          </cell>
          <cell r="I345" t="str">
            <v>18 Cherry Tree House</v>
          </cell>
          <cell r="J345">
            <v>257082</v>
          </cell>
        </row>
        <row r="346">
          <cell r="A346">
            <v>257083</v>
          </cell>
          <cell r="B346" t="str">
            <v>A</v>
          </cell>
          <cell r="C346" t="str">
            <v>BL0620</v>
          </cell>
          <cell r="D346" t="str">
            <v>2BF</v>
          </cell>
          <cell r="E346" t="str">
            <v>FLNC</v>
          </cell>
          <cell r="F346">
            <v>19</v>
          </cell>
          <cell r="G346" t="str">
            <v/>
          </cell>
          <cell r="H346" t="str">
            <v>CHERRY TREE HOUSE</v>
          </cell>
          <cell r="I346" t="str">
            <v>19 Cherry Tree House</v>
          </cell>
          <cell r="J346">
            <v>257083</v>
          </cell>
        </row>
        <row r="347">
          <cell r="A347">
            <v>257084</v>
          </cell>
          <cell r="B347" t="str">
            <v>A</v>
          </cell>
          <cell r="C347" t="str">
            <v>BL0620</v>
          </cell>
          <cell r="D347" t="str">
            <v>2BF</v>
          </cell>
          <cell r="E347" t="str">
            <v>FLNC</v>
          </cell>
          <cell r="F347">
            <v>20</v>
          </cell>
          <cell r="G347" t="str">
            <v/>
          </cell>
          <cell r="H347" t="str">
            <v>CHERRY TREE HOUSE</v>
          </cell>
          <cell r="I347" t="str">
            <v>20 Cherry Tree House</v>
          </cell>
          <cell r="J347">
            <v>257084</v>
          </cell>
        </row>
        <row r="348">
          <cell r="A348">
            <v>257085</v>
          </cell>
          <cell r="B348" t="str">
            <v>A</v>
          </cell>
          <cell r="C348" t="str">
            <v>BL0620</v>
          </cell>
          <cell r="D348" t="str">
            <v>2BF</v>
          </cell>
          <cell r="E348" t="str">
            <v>FLNC</v>
          </cell>
          <cell r="F348">
            <v>21</v>
          </cell>
          <cell r="G348" t="str">
            <v/>
          </cell>
          <cell r="H348" t="str">
            <v>CHERRY TREE HOUSE</v>
          </cell>
          <cell r="I348" t="str">
            <v>21 Cherry Tree House</v>
          </cell>
          <cell r="J348">
            <v>257085</v>
          </cell>
        </row>
        <row r="349">
          <cell r="A349">
            <v>257086</v>
          </cell>
          <cell r="B349" t="str">
            <v>A</v>
          </cell>
          <cell r="C349" t="str">
            <v>BL0620</v>
          </cell>
          <cell r="D349" t="str">
            <v>2BF</v>
          </cell>
          <cell r="E349" t="str">
            <v>FLNC</v>
          </cell>
          <cell r="F349">
            <v>22</v>
          </cell>
          <cell r="G349" t="str">
            <v/>
          </cell>
          <cell r="H349" t="str">
            <v>CHERRY TREE HOUSE</v>
          </cell>
          <cell r="I349" t="str">
            <v>22 Cherry Tree House</v>
          </cell>
          <cell r="J349">
            <v>257086</v>
          </cell>
        </row>
        <row r="350">
          <cell r="A350">
            <v>257087</v>
          </cell>
          <cell r="B350" t="str">
            <v>A</v>
          </cell>
          <cell r="C350" t="str">
            <v>BL0620</v>
          </cell>
          <cell r="D350" t="str">
            <v>2BF</v>
          </cell>
          <cell r="E350" t="str">
            <v>FLNC</v>
          </cell>
          <cell r="F350">
            <v>23</v>
          </cell>
          <cell r="G350" t="str">
            <v/>
          </cell>
          <cell r="H350" t="str">
            <v>CHERRY TREE HOUSE</v>
          </cell>
          <cell r="I350" t="str">
            <v>23 Cherry Tree House</v>
          </cell>
          <cell r="J350">
            <v>257087</v>
          </cell>
        </row>
        <row r="351">
          <cell r="A351">
            <v>257088</v>
          </cell>
          <cell r="B351" t="str">
            <v>A</v>
          </cell>
          <cell r="C351" t="str">
            <v>BL0620</v>
          </cell>
          <cell r="D351" t="str">
            <v>2BF</v>
          </cell>
          <cell r="E351" t="str">
            <v>FLNC</v>
          </cell>
          <cell r="F351">
            <v>24</v>
          </cell>
          <cell r="G351" t="str">
            <v/>
          </cell>
          <cell r="H351" t="str">
            <v>CHERRY TREE HOUSE</v>
          </cell>
          <cell r="I351" t="str">
            <v>24 Cherry Tree House</v>
          </cell>
          <cell r="J351">
            <v>257088</v>
          </cell>
        </row>
        <row r="352">
          <cell r="A352">
            <v>258001</v>
          </cell>
          <cell r="B352" t="str">
            <v>C</v>
          </cell>
          <cell r="C352" t="str">
            <v>BL0041</v>
          </cell>
          <cell r="D352" t="str">
            <v>2BF</v>
          </cell>
          <cell r="E352" t="str">
            <v>FLNC</v>
          </cell>
          <cell r="F352">
            <v>1</v>
          </cell>
          <cell r="G352" t="str">
            <v/>
          </cell>
          <cell r="H352" t="str">
            <v>ACACIA HOUSE</v>
          </cell>
          <cell r="I352" t="str">
            <v>1 Acacia House</v>
          </cell>
          <cell r="J352">
            <v>258001</v>
          </cell>
        </row>
        <row r="353">
          <cell r="A353">
            <v>258002</v>
          </cell>
          <cell r="B353" t="str">
            <v>C</v>
          </cell>
          <cell r="C353" t="str">
            <v>BL0041</v>
          </cell>
          <cell r="D353" t="str">
            <v>2BF</v>
          </cell>
          <cell r="E353" t="str">
            <v>FLNC</v>
          </cell>
          <cell r="F353">
            <v>2</v>
          </cell>
          <cell r="G353" t="str">
            <v/>
          </cell>
          <cell r="H353" t="str">
            <v>ACACIA HOUSE</v>
          </cell>
          <cell r="I353" t="str">
            <v>2 Acacia House</v>
          </cell>
          <cell r="J353">
            <v>258002</v>
          </cell>
        </row>
        <row r="354">
          <cell r="A354">
            <v>258003</v>
          </cell>
          <cell r="B354" t="str">
            <v>C</v>
          </cell>
          <cell r="C354" t="str">
            <v>BL0041</v>
          </cell>
          <cell r="D354" t="str">
            <v>2BF</v>
          </cell>
          <cell r="E354" t="str">
            <v>FLNC</v>
          </cell>
          <cell r="F354">
            <v>3</v>
          </cell>
          <cell r="G354" t="str">
            <v/>
          </cell>
          <cell r="H354" t="str">
            <v>ACACIA HOUSE</v>
          </cell>
          <cell r="I354" t="str">
            <v>3 Acacia House</v>
          </cell>
          <cell r="J354">
            <v>258003</v>
          </cell>
        </row>
        <row r="355">
          <cell r="A355">
            <v>258004</v>
          </cell>
          <cell r="B355" t="str">
            <v>C</v>
          </cell>
          <cell r="C355" t="str">
            <v>BL0041</v>
          </cell>
          <cell r="D355" t="str">
            <v>2BF</v>
          </cell>
          <cell r="E355" t="str">
            <v>FLNC</v>
          </cell>
          <cell r="F355">
            <v>4</v>
          </cell>
          <cell r="G355" t="str">
            <v/>
          </cell>
          <cell r="H355" t="str">
            <v>ACACIA HOUSE</v>
          </cell>
          <cell r="I355" t="str">
            <v>4 Acacia House</v>
          </cell>
          <cell r="J355">
            <v>258004</v>
          </cell>
        </row>
        <row r="356">
          <cell r="A356">
            <v>258005</v>
          </cell>
          <cell r="B356" t="str">
            <v>C</v>
          </cell>
          <cell r="C356" t="str">
            <v>BL0041</v>
          </cell>
          <cell r="D356" t="str">
            <v>2BF</v>
          </cell>
          <cell r="E356" t="str">
            <v>FLNC</v>
          </cell>
          <cell r="F356">
            <v>5</v>
          </cell>
          <cell r="G356" t="str">
            <v/>
          </cell>
          <cell r="H356" t="str">
            <v>ACACIA HOUSE</v>
          </cell>
          <cell r="I356" t="str">
            <v>5 Acacia House</v>
          </cell>
          <cell r="J356">
            <v>258005</v>
          </cell>
        </row>
        <row r="357">
          <cell r="A357">
            <v>258006</v>
          </cell>
          <cell r="B357" t="str">
            <v>C</v>
          </cell>
          <cell r="C357" t="str">
            <v>BL0041</v>
          </cell>
          <cell r="D357" t="str">
            <v>3BF</v>
          </cell>
          <cell r="E357" t="str">
            <v>FLNC</v>
          </cell>
          <cell r="F357">
            <v>6</v>
          </cell>
          <cell r="G357" t="str">
            <v/>
          </cell>
          <cell r="H357" t="str">
            <v>ACACIA HOUSE</v>
          </cell>
          <cell r="I357" t="str">
            <v>6 Acacia House</v>
          </cell>
          <cell r="J357">
            <v>258006</v>
          </cell>
        </row>
        <row r="358">
          <cell r="A358">
            <v>258007</v>
          </cell>
          <cell r="B358" t="str">
            <v>C</v>
          </cell>
          <cell r="C358" t="str">
            <v>BL0041</v>
          </cell>
          <cell r="D358" t="str">
            <v>2BF</v>
          </cell>
          <cell r="E358" t="str">
            <v>FLNC</v>
          </cell>
          <cell r="F358">
            <v>7</v>
          </cell>
          <cell r="G358" t="str">
            <v/>
          </cell>
          <cell r="H358" t="str">
            <v>ACACIA HOUSE</v>
          </cell>
          <cell r="I358" t="str">
            <v>7 Acacia House</v>
          </cell>
          <cell r="J358">
            <v>258007</v>
          </cell>
        </row>
        <row r="359">
          <cell r="A359">
            <v>258008</v>
          </cell>
          <cell r="B359" t="str">
            <v>C</v>
          </cell>
          <cell r="C359" t="str">
            <v>BL0041</v>
          </cell>
          <cell r="D359" t="str">
            <v>2BF</v>
          </cell>
          <cell r="E359" t="str">
            <v>FLNC</v>
          </cell>
          <cell r="F359">
            <v>8</v>
          </cell>
          <cell r="G359" t="str">
            <v/>
          </cell>
          <cell r="H359" t="str">
            <v>ACACIA HOUSE</v>
          </cell>
          <cell r="I359" t="str">
            <v>8 Acacia House</v>
          </cell>
          <cell r="J359">
            <v>258008</v>
          </cell>
        </row>
        <row r="360">
          <cell r="A360">
            <v>258009</v>
          </cell>
          <cell r="B360" t="str">
            <v>C</v>
          </cell>
          <cell r="C360" t="str">
            <v>BL0041</v>
          </cell>
          <cell r="D360" t="str">
            <v>3BF</v>
          </cell>
          <cell r="E360" t="str">
            <v>FLNC</v>
          </cell>
          <cell r="F360">
            <v>9</v>
          </cell>
          <cell r="G360" t="str">
            <v/>
          </cell>
          <cell r="H360" t="str">
            <v>ACACIA HOUSE</v>
          </cell>
          <cell r="I360" t="str">
            <v>9 Acacia House</v>
          </cell>
          <cell r="J360">
            <v>258009</v>
          </cell>
        </row>
        <row r="361">
          <cell r="A361">
            <v>259001</v>
          </cell>
          <cell r="B361" t="str">
            <v>A</v>
          </cell>
          <cell r="C361" t="str">
            <v>BL0537</v>
          </cell>
          <cell r="D361" t="str">
            <v>1BF</v>
          </cell>
          <cell r="E361" t="str">
            <v>FLNC</v>
          </cell>
          <cell r="F361">
            <v>1</v>
          </cell>
          <cell r="G361" t="str">
            <v/>
          </cell>
          <cell r="H361" t="str">
            <v>ALMOND HOUSE</v>
          </cell>
          <cell r="I361" t="str">
            <v>1 Almond House</v>
          </cell>
          <cell r="J361">
            <v>259001</v>
          </cell>
        </row>
        <row r="362">
          <cell r="A362">
            <v>259002</v>
          </cell>
          <cell r="B362" t="str">
            <v>A</v>
          </cell>
          <cell r="C362" t="str">
            <v>BL0537</v>
          </cell>
          <cell r="D362" t="str">
            <v>2BF</v>
          </cell>
          <cell r="E362" t="str">
            <v>FLNC</v>
          </cell>
          <cell r="F362">
            <v>2</v>
          </cell>
          <cell r="G362" t="str">
            <v/>
          </cell>
          <cell r="H362" t="str">
            <v>ALMOND HOUSE</v>
          </cell>
          <cell r="I362" t="str">
            <v>2 Almond House</v>
          </cell>
          <cell r="J362">
            <v>259002</v>
          </cell>
        </row>
        <row r="363">
          <cell r="A363">
            <v>259003</v>
          </cell>
          <cell r="B363" t="str">
            <v>A</v>
          </cell>
          <cell r="C363" t="str">
            <v>BL0537</v>
          </cell>
          <cell r="D363" t="str">
            <v>2BF</v>
          </cell>
          <cell r="E363" t="str">
            <v>FLNC</v>
          </cell>
          <cell r="F363">
            <v>3</v>
          </cell>
          <cell r="G363" t="str">
            <v/>
          </cell>
          <cell r="H363" t="str">
            <v>ALMOND HOUSE</v>
          </cell>
          <cell r="I363" t="str">
            <v>3 Almond House</v>
          </cell>
          <cell r="J363">
            <v>259003</v>
          </cell>
        </row>
        <row r="364">
          <cell r="A364">
            <v>259004</v>
          </cell>
          <cell r="B364" t="str">
            <v>A</v>
          </cell>
          <cell r="C364" t="str">
            <v>BL0537</v>
          </cell>
          <cell r="D364" t="str">
            <v>0BF</v>
          </cell>
          <cell r="E364" t="str">
            <v>FLNC</v>
          </cell>
          <cell r="F364">
            <v>4</v>
          </cell>
          <cell r="G364" t="str">
            <v/>
          </cell>
          <cell r="H364" t="str">
            <v>ALMOND HOUSE</v>
          </cell>
          <cell r="I364" t="str">
            <v>4 Almond House</v>
          </cell>
          <cell r="J364">
            <v>259004</v>
          </cell>
        </row>
        <row r="365">
          <cell r="A365">
            <v>259005</v>
          </cell>
          <cell r="B365" t="str">
            <v>A</v>
          </cell>
          <cell r="C365" t="str">
            <v>BL0537</v>
          </cell>
          <cell r="D365" t="str">
            <v>2BF</v>
          </cell>
          <cell r="E365" t="str">
            <v>FLNC</v>
          </cell>
          <cell r="F365">
            <v>5</v>
          </cell>
          <cell r="G365" t="str">
            <v/>
          </cell>
          <cell r="H365" t="str">
            <v>ALMOND HOUSE</v>
          </cell>
          <cell r="I365" t="str">
            <v>5 Almond House</v>
          </cell>
          <cell r="J365">
            <v>259005</v>
          </cell>
        </row>
        <row r="366">
          <cell r="A366">
            <v>259006</v>
          </cell>
          <cell r="B366" t="str">
            <v>A</v>
          </cell>
          <cell r="C366" t="str">
            <v>BL0537</v>
          </cell>
          <cell r="D366" t="str">
            <v>2BF</v>
          </cell>
          <cell r="E366" t="str">
            <v>FLNC</v>
          </cell>
          <cell r="F366">
            <v>6</v>
          </cell>
          <cell r="G366" t="str">
            <v/>
          </cell>
          <cell r="H366" t="str">
            <v>ALMOND HOUSE</v>
          </cell>
          <cell r="I366" t="str">
            <v>6 Almond House</v>
          </cell>
          <cell r="J366">
            <v>259006</v>
          </cell>
        </row>
        <row r="367">
          <cell r="A367">
            <v>259007</v>
          </cell>
          <cell r="B367" t="str">
            <v>A</v>
          </cell>
          <cell r="C367" t="str">
            <v>BL0537</v>
          </cell>
          <cell r="D367" t="str">
            <v>1BF</v>
          </cell>
          <cell r="E367" t="str">
            <v>FLNC</v>
          </cell>
          <cell r="F367">
            <v>7</v>
          </cell>
          <cell r="G367" t="str">
            <v/>
          </cell>
          <cell r="H367" t="str">
            <v>ALMOND HOUSE</v>
          </cell>
          <cell r="I367" t="str">
            <v>7 Almond House</v>
          </cell>
          <cell r="J367">
            <v>259007</v>
          </cell>
        </row>
        <row r="368">
          <cell r="A368">
            <v>259008</v>
          </cell>
          <cell r="B368" t="str">
            <v>A</v>
          </cell>
          <cell r="C368" t="str">
            <v>BL0537</v>
          </cell>
          <cell r="D368" t="str">
            <v>1BF</v>
          </cell>
          <cell r="E368" t="str">
            <v>FLNC</v>
          </cell>
          <cell r="F368">
            <v>8</v>
          </cell>
          <cell r="G368" t="str">
            <v/>
          </cell>
          <cell r="H368" t="str">
            <v>ALMOND HOUSE</v>
          </cell>
          <cell r="I368" t="str">
            <v>8 Almond House</v>
          </cell>
          <cell r="J368">
            <v>259008</v>
          </cell>
        </row>
        <row r="369">
          <cell r="A369">
            <v>259009</v>
          </cell>
          <cell r="B369" t="str">
            <v>A</v>
          </cell>
          <cell r="C369" t="str">
            <v>BL0537</v>
          </cell>
          <cell r="D369" t="str">
            <v>2BF</v>
          </cell>
          <cell r="E369" t="str">
            <v>FLNC</v>
          </cell>
          <cell r="F369">
            <v>9</v>
          </cell>
          <cell r="G369" t="str">
            <v/>
          </cell>
          <cell r="H369" t="str">
            <v>ALMOND HOUSE</v>
          </cell>
          <cell r="I369" t="str">
            <v>9 Almond House</v>
          </cell>
          <cell r="J369">
            <v>259009</v>
          </cell>
        </row>
        <row r="370">
          <cell r="A370">
            <v>259010</v>
          </cell>
          <cell r="B370" t="str">
            <v>A</v>
          </cell>
          <cell r="C370" t="str">
            <v>BL0537</v>
          </cell>
          <cell r="D370" t="str">
            <v>1BF</v>
          </cell>
          <cell r="E370" t="str">
            <v>FLNC</v>
          </cell>
          <cell r="F370">
            <v>10</v>
          </cell>
          <cell r="G370" t="str">
            <v/>
          </cell>
          <cell r="H370" t="str">
            <v>ALMOND HOUSE</v>
          </cell>
          <cell r="I370" t="str">
            <v>10 Almond House</v>
          </cell>
          <cell r="J370">
            <v>259010</v>
          </cell>
        </row>
        <row r="371">
          <cell r="A371">
            <v>259011</v>
          </cell>
          <cell r="B371" t="str">
            <v>A</v>
          </cell>
          <cell r="C371" t="str">
            <v>BL0537</v>
          </cell>
          <cell r="D371" t="str">
            <v>2BF</v>
          </cell>
          <cell r="E371" t="str">
            <v>FLNC</v>
          </cell>
          <cell r="F371">
            <v>11</v>
          </cell>
          <cell r="G371" t="str">
            <v/>
          </cell>
          <cell r="H371" t="str">
            <v>ALMOND HOUSE</v>
          </cell>
          <cell r="I371" t="str">
            <v>11 Almond House</v>
          </cell>
          <cell r="J371">
            <v>259011</v>
          </cell>
        </row>
        <row r="372">
          <cell r="A372">
            <v>259012</v>
          </cell>
          <cell r="B372" t="str">
            <v>A</v>
          </cell>
          <cell r="C372" t="str">
            <v>BL0537</v>
          </cell>
          <cell r="D372" t="str">
            <v>2BF</v>
          </cell>
          <cell r="E372" t="str">
            <v>FLNC</v>
          </cell>
          <cell r="F372">
            <v>12</v>
          </cell>
          <cell r="G372" t="str">
            <v/>
          </cell>
          <cell r="H372" t="str">
            <v>ALMOND HOUSE</v>
          </cell>
          <cell r="I372" t="str">
            <v>12 Almond House</v>
          </cell>
          <cell r="J372">
            <v>259012</v>
          </cell>
        </row>
        <row r="373">
          <cell r="A373">
            <v>259013</v>
          </cell>
          <cell r="B373" t="str">
            <v>A</v>
          </cell>
          <cell r="C373" t="str">
            <v>BL0543</v>
          </cell>
          <cell r="D373" t="str">
            <v>2BF</v>
          </cell>
          <cell r="E373" t="str">
            <v>FLNC</v>
          </cell>
          <cell r="F373">
            <v>1</v>
          </cell>
          <cell r="G373" t="str">
            <v/>
          </cell>
          <cell r="H373" t="str">
            <v>LABURNUM HOUSE</v>
          </cell>
          <cell r="I373" t="str">
            <v>1 Laburnum House</v>
          </cell>
          <cell r="J373">
            <v>259013</v>
          </cell>
        </row>
        <row r="374">
          <cell r="A374">
            <v>259014</v>
          </cell>
          <cell r="B374" t="str">
            <v>A</v>
          </cell>
          <cell r="C374" t="str">
            <v>BL0543</v>
          </cell>
          <cell r="D374" t="str">
            <v>1BF</v>
          </cell>
          <cell r="E374" t="str">
            <v>FLNC</v>
          </cell>
          <cell r="F374">
            <v>2</v>
          </cell>
          <cell r="G374" t="str">
            <v/>
          </cell>
          <cell r="H374" t="str">
            <v>LABURNUM HOUSE</v>
          </cell>
          <cell r="I374" t="str">
            <v>2 Laburnum House</v>
          </cell>
          <cell r="J374">
            <v>259014</v>
          </cell>
        </row>
        <row r="375">
          <cell r="A375">
            <v>259015</v>
          </cell>
          <cell r="B375" t="str">
            <v>A</v>
          </cell>
          <cell r="C375" t="str">
            <v>BL0543</v>
          </cell>
          <cell r="D375" t="str">
            <v>2BF</v>
          </cell>
          <cell r="E375" t="str">
            <v>FLNC</v>
          </cell>
          <cell r="F375">
            <v>3</v>
          </cell>
          <cell r="G375" t="str">
            <v/>
          </cell>
          <cell r="H375" t="str">
            <v>LABURNUM HOUSE</v>
          </cell>
          <cell r="I375" t="str">
            <v>3 Laburnum House</v>
          </cell>
          <cell r="J375">
            <v>259015</v>
          </cell>
        </row>
        <row r="376">
          <cell r="A376">
            <v>259016</v>
          </cell>
          <cell r="B376" t="str">
            <v>A</v>
          </cell>
          <cell r="C376" t="str">
            <v>BL0543</v>
          </cell>
          <cell r="D376" t="str">
            <v>2BF</v>
          </cell>
          <cell r="E376" t="str">
            <v>FLNC</v>
          </cell>
          <cell r="F376">
            <v>4</v>
          </cell>
          <cell r="G376" t="str">
            <v/>
          </cell>
          <cell r="H376" t="str">
            <v>LABURNUM HOUSE</v>
          </cell>
          <cell r="I376" t="str">
            <v>4 Laburnum House</v>
          </cell>
          <cell r="J376">
            <v>259016</v>
          </cell>
        </row>
        <row r="377">
          <cell r="A377">
            <v>259017</v>
          </cell>
          <cell r="B377" t="str">
            <v>A</v>
          </cell>
          <cell r="C377" t="str">
            <v>BL0543</v>
          </cell>
          <cell r="D377" t="str">
            <v>3BF</v>
          </cell>
          <cell r="E377" t="str">
            <v>FLNC</v>
          </cell>
          <cell r="F377">
            <v>5</v>
          </cell>
          <cell r="G377" t="str">
            <v/>
          </cell>
          <cell r="H377" t="str">
            <v>LABURNUM HOUSE</v>
          </cell>
          <cell r="I377" t="str">
            <v>5 Laburnum House</v>
          </cell>
          <cell r="J377">
            <v>259017</v>
          </cell>
        </row>
        <row r="378">
          <cell r="A378">
            <v>259018</v>
          </cell>
          <cell r="B378" t="str">
            <v>A</v>
          </cell>
          <cell r="C378" t="str">
            <v>BL0543</v>
          </cell>
          <cell r="D378" t="str">
            <v>2BF</v>
          </cell>
          <cell r="E378" t="str">
            <v>FLNC</v>
          </cell>
          <cell r="F378">
            <v>6</v>
          </cell>
          <cell r="G378" t="str">
            <v/>
          </cell>
          <cell r="H378" t="str">
            <v>LABURNUM HOUSE</v>
          </cell>
          <cell r="I378" t="str">
            <v>6 Laburnum House</v>
          </cell>
          <cell r="J378">
            <v>259018</v>
          </cell>
        </row>
        <row r="379">
          <cell r="A379">
            <v>259019</v>
          </cell>
          <cell r="B379" t="str">
            <v>A</v>
          </cell>
          <cell r="C379" t="str">
            <v>BL0543</v>
          </cell>
          <cell r="D379" t="str">
            <v>1BF</v>
          </cell>
          <cell r="E379" t="str">
            <v>FLNC</v>
          </cell>
          <cell r="F379">
            <v>7</v>
          </cell>
          <cell r="G379" t="str">
            <v/>
          </cell>
          <cell r="H379" t="str">
            <v>LABURNUM HOUSE</v>
          </cell>
          <cell r="I379" t="str">
            <v>7 Laburnum House</v>
          </cell>
          <cell r="J379">
            <v>259019</v>
          </cell>
        </row>
        <row r="380">
          <cell r="A380">
            <v>259020</v>
          </cell>
          <cell r="B380" t="str">
            <v>A</v>
          </cell>
          <cell r="C380" t="str">
            <v>BL0543</v>
          </cell>
          <cell r="D380" t="str">
            <v>2BF</v>
          </cell>
          <cell r="E380" t="str">
            <v>FLNC</v>
          </cell>
          <cell r="F380">
            <v>8</v>
          </cell>
          <cell r="G380" t="str">
            <v/>
          </cell>
          <cell r="H380" t="str">
            <v>LABURNUM HOUSE</v>
          </cell>
          <cell r="I380" t="str">
            <v>8 Laburnum House</v>
          </cell>
          <cell r="J380">
            <v>259020</v>
          </cell>
        </row>
        <row r="381">
          <cell r="A381">
            <v>259021</v>
          </cell>
          <cell r="B381" t="str">
            <v>A</v>
          </cell>
          <cell r="C381" t="str">
            <v>BL0543</v>
          </cell>
          <cell r="D381" t="str">
            <v>2BF</v>
          </cell>
          <cell r="E381" t="str">
            <v>FLNC</v>
          </cell>
          <cell r="F381">
            <v>9</v>
          </cell>
          <cell r="G381" t="str">
            <v/>
          </cell>
          <cell r="H381" t="str">
            <v>LABURNUM HOUSE</v>
          </cell>
          <cell r="I381" t="str">
            <v>9 Laburnum House</v>
          </cell>
          <cell r="J381">
            <v>259021</v>
          </cell>
        </row>
        <row r="382">
          <cell r="A382">
            <v>259022</v>
          </cell>
          <cell r="B382" t="str">
            <v>A</v>
          </cell>
          <cell r="C382" t="str">
            <v>BL0543</v>
          </cell>
          <cell r="D382" t="str">
            <v>3BF</v>
          </cell>
          <cell r="E382" t="str">
            <v>FLNC</v>
          </cell>
          <cell r="F382">
            <v>10</v>
          </cell>
          <cell r="G382" t="str">
            <v/>
          </cell>
          <cell r="H382" t="str">
            <v>LABURNUM HOUSE</v>
          </cell>
          <cell r="I382" t="str">
            <v>10 Laburnum House</v>
          </cell>
          <cell r="J382">
            <v>259022</v>
          </cell>
        </row>
        <row r="383">
          <cell r="A383">
            <v>259023</v>
          </cell>
          <cell r="B383" t="str">
            <v>A</v>
          </cell>
          <cell r="C383" t="str">
            <v>BL0543</v>
          </cell>
          <cell r="D383" t="str">
            <v>2BF</v>
          </cell>
          <cell r="E383" t="str">
            <v>FLNC</v>
          </cell>
          <cell r="F383">
            <v>11</v>
          </cell>
          <cell r="G383" t="str">
            <v/>
          </cell>
          <cell r="H383" t="str">
            <v>LABURNUM HOUSE</v>
          </cell>
          <cell r="I383" t="str">
            <v>11 Laburnum House</v>
          </cell>
          <cell r="J383">
            <v>259023</v>
          </cell>
        </row>
        <row r="384">
          <cell r="A384">
            <v>259024</v>
          </cell>
          <cell r="B384" t="str">
            <v>A</v>
          </cell>
          <cell r="C384" t="str">
            <v>BL0543</v>
          </cell>
          <cell r="D384" t="str">
            <v>1BF</v>
          </cell>
          <cell r="E384" t="str">
            <v>FLNC</v>
          </cell>
          <cell r="F384">
            <v>12</v>
          </cell>
          <cell r="G384" t="str">
            <v/>
          </cell>
          <cell r="H384" t="str">
            <v>LABURNUM HOUSE</v>
          </cell>
          <cell r="I384" t="str">
            <v>12 Laburnum House</v>
          </cell>
          <cell r="J384">
            <v>259024</v>
          </cell>
        </row>
        <row r="385">
          <cell r="A385">
            <v>259025</v>
          </cell>
          <cell r="B385" t="str">
            <v>A</v>
          </cell>
          <cell r="C385" t="str">
            <v>BL0543</v>
          </cell>
          <cell r="D385" t="str">
            <v>1BF</v>
          </cell>
          <cell r="E385" t="str">
            <v>FLNC</v>
          </cell>
          <cell r="F385">
            <v>13</v>
          </cell>
          <cell r="G385" t="str">
            <v/>
          </cell>
          <cell r="H385" t="str">
            <v>LABURNUM HOUSE</v>
          </cell>
          <cell r="I385" t="str">
            <v>13 Laburnum House</v>
          </cell>
          <cell r="J385">
            <v>259025</v>
          </cell>
        </row>
        <row r="386">
          <cell r="A386">
            <v>259026</v>
          </cell>
          <cell r="B386" t="str">
            <v>A</v>
          </cell>
          <cell r="C386" t="str">
            <v>BL0543</v>
          </cell>
          <cell r="D386" t="str">
            <v>2BF</v>
          </cell>
          <cell r="E386" t="str">
            <v>FLNC</v>
          </cell>
          <cell r="F386">
            <v>14</v>
          </cell>
          <cell r="G386" t="str">
            <v/>
          </cell>
          <cell r="H386" t="str">
            <v>LABURNUM HOUSE</v>
          </cell>
          <cell r="I386" t="str">
            <v>14 Laburnum House</v>
          </cell>
          <cell r="J386">
            <v>259026</v>
          </cell>
        </row>
        <row r="387">
          <cell r="A387">
            <v>259027</v>
          </cell>
          <cell r="B387" t="str">
            <v>A</v>
          </cell>
          <cell r="C387" t="str">
            <v>BL0543</v>
          </cell>
          <cell r="D387" t="str">
            <v>3BF</v>
          </cell>
          <cell r="E387" t="str">
            <v>FLNC</v>
          </cell>
          <cell r="F387">
            <v>15</v>
          </cell>
          <cell r="G387" t="str">
            <v/>
          </cell>
          <cell r="H387" t="str">
            <v>LABURNUM HOUSE</v>
          </cell>
          <cell r="I387" t="str">
            <v>15 Laburnum House</v>
          </cell>
          <cell r="J387">
            <v>259027</v>
          </cell>
        </row>
        <row r="388">
          <cell r="A388">
            <v>259028</v>
          </cell>
          <cell r="B388" t="str">
            <v>A</v>
          </cell>
          <cell r="C388" t="str">
            <v>BL0543</v>
          </cell>
          <cell r="D388" t="str">
            <v>2BF</v>
          </cell>
          <cell r="E388" t="str">
            <v>FLNC</v>
          </cell>
          <cell r="F388">
            <v>16</v>
          </cell>
          <cell r="G388" t="str">
            <v/>
          </cell>
          <cell r="H388" t="str">
            <v>LABURNUM HOUSE</v>
          </cell>
          <cell r="I388" t="str">
            <v>16 Laburnum House</v>
          </cell>
          <cell r="J388">
            <v>259028</v>
          </cell>
        </row>
        <row r="389">
          <cell r="A389">
            <v>259029</v>
          </cell>
          <cell r="B389" t="str">
            <v>A</v>
          </cell>
          <cell r="C389" t="str">
            <v>BL0543</v>
          </cell>
          <cell r="D389" t="str">
            <v>1BF</v>
          </cell>
          <cell r="E389" t="str">
            <v>FLNC</v>
          </cell>
          <cell r="F389">
            <v>17</v>
          </cell>
          <cell r="G389" t="str">
            <v/>
          </cell>
          <cell r="H389" t="str">
            <v>LABURNUM HOUSE</v>
          </cell>
          <cell r="I389" t="str">
            <v>17 Laburnum House</v>
          </cell>
          <cell r="J389">
            <v>259029</v>
          </cell>
        </row>
        <row r="390">
          <cell r="A390">
            <v>259030</v>
          </cell>
          <cell r="B390" t="str">
            <v>A</v>
          </cell>
          <cell r="C390" t="str">
            <v>BL0543</v>
          </cell>
          <cell r="D390" t="str">
            <v>2BF</v>
          </cell>
          <cell r="E390" t="str">
            <v>FLNC</v>
          </cell>
          <cell r="F390">
            <v>18</v>
          </cell>
          <cell r="G390" t="str">
            <v/>
          </cell>
          <cell r="H390" t="str">
            <v>LABURNUM HOUSE</v>
          </cell>
          <cell r="I390" t="str">
            <v>18 Laburnum House</v>
          </cell>
          <cell r="J390">
            <v>259030</v>
          </cell>
        </row>
        <row r="391">
          <cell r="A391">
            <v>259031</v>
          </cell>
          <cell r="B391" t="str">
            <v>A</v>
          </cell>
          <cell r="C391" t="str">
            <v>BL0543</v>
          </cell>
          <cell r="D391" t="str">
            <v>2BF</v>
          </cell>
          <cell r="E391" t="str">
            <v>FLNC</v>
          </cell>
          <cell r="F391">
            <v>19</v>
          </cell>
          <cell r="G391" t="str">
            <v/>
          </cell>
          <cell r="H391" t="str">
            <v>LABURNUM HOUSE</v>
          </cell>
          <cell r="I391" t="str">
            <v>19 Laburnum House</v>
          </cell>
          <cell r="J391">
            <v>259031</v>
          </cell>
        </row>
        <row r="392">
          <cell r="A392">
            <v>259032</v>
          </cell>
          <cell r="B392" t="str">
            <v>A</v>
          </cell>
          <cell r="C392" t="str">
            <v>BL0543</v>
          </cell>
          <cell r="D392" t="str">
            <v>3BF</v>
          </cell>
          <cell r="E392" t="str">
            <v>FLNC</v>
          </cell>
          <cell r="F392">
            <v>20</v>
          </cell>
          <cell r="G392" t="str">
            <v/>
          </cell>
          <cell r="H392" t="str">
            <v>LABURNUM HOUSE</v>
          </cell>
          <cell r="I392" t="str">
            <v>20 Laburnum House</v>
          </cell>
          <cell r="J392">
            <v>259032</v>
          </cell>
        </row>
        <row r="393">
          <cell r="A393">
            <v>261001</v>
          </cell>
          <cell r="B393" t="str">
            <v>A</v>
          </cell>
          <cell r="C393" t="str">
            <v>BL0819</v>
          </cell>
          <cell r="D393" t="str">
            <v>3BF</v>
          </cell>
          <cell r="E393" t="str">
            <v>FLNC</v>
          </cell>
          <cell r="F393">
            <v>1</v>
          </cell>
          <cell r="G393" t="str">
            <v/>
          </cell>
          <cell r="H393" t="str">
            <v>HAWTHORN HOUSE</v>
          </cell>
          <cell r="I393" t="str">
            <v>1 Hawthorn House</v>
          </cell>
          <cell r="J393">
            <v>261001</v>
          </cell>
        </row>
        <row r="394">
          <cell r="A394">
            <v>261002</v>
          </cell>
          <cell r="B394" t="str">
            <v>A</v>
          </cell>
          <cell r="C394" t="str">
            <v>BL0819</v>
          </cell>
          <cell r="D394" t="str">
            <v>2BF</v>
          </cell>
          <cell r="E394" t="str">
            <v>FLNC</v>
          </cell>
          <cell r="F394">
            <v>2</v>
          </cell>
          <cell r="G394" t="str">
            <v/>
          </cell>
          <cell r="H394" t="str">
            <v>HAWTHORN HOUSE</v>
          </cell>
          <cell r="I394" t="str">
            <v>2 Hawthorn House</v>
          </cell>
          <cell r="J394">
            <v>261002</v>
          </cell>
        </row>
        <row r="395">
          <cell r="A395">
            <v>261003</v>
          </cell>
          <cell r="B395" t="str">
            <v>A</v>
          </cell>
          <cell r="C395" t="str">
            <v>BL0819</v>
          </cell>
          <cell r="D395" t="str">
            <v>3BF</v>
          </cell>
          <cell r="E395" t="str">
            <v>FLNC</v>
          </cell>
          <cell r="F395">
            <v>3</v>
          </cell>
          <cell r="G395" t="str">
            <v/>
          </cell>
          <cell r="H395" t="str">
            <v>HAWTHORN HOUSE</v>
          </cell>
          <cell r="I395" t="str">
            <v>3 Hawthorn House</v>
          </cell>
          <cell r="J395">
            <v>261003</v>
          </cell>
        </row>
        <row r="396">
          <cell r="A396">
            <v>261004</v>
          </cell>
          <cell r="B396" t="str">
            <v>A</v>
          </cell>
          <cell r="C396" t="str">
            <v>BL0819</v>
          </cell>
          <cell r="D396" t="str">
            <v>3BF</v>
          </cell>
          <cell r="E396" t="str">
            <v>FLNC</v>
          </cell>
          <cell r="F396">
            <v>4</v>
          </cell>
          <cell r="G396" t="str">
            <v/>
          </cell>
          <cell r="H396" t="str">
            <v>HAWTHORN HOUSE</v>
          </cell>
          <cell r="I396" t="str">
            <v>4 Hawthorn House</v>
          </cell>
          <cell r="J396">
            <v>261004</v>
          </cell>
        </row>
        <row r="397">
          <cell r="A397">
            <v>261005</v>
          </cell>
          <cell r="B397" t="str">
            <v>A</v>
          </cell>
          <cell r="C397" t="str">
            <v>BL0819</v>
          </cell>
          <cell r="D397" t="str">
            <v>3BF</v>
          </cell>
          <cell r="E397" t="str">
            <v>FLNC</v>
          </cell>
          <cell r="F397">
            <v>5</v>
          </cell>
          <cell r="G397" t="str">
            <v/>
          </cell>
          <cell r="H397" t="str">
            <v>HAWTHORN HOUSE</v>
          </cell>
          <cell r="I397" t="str">
            <v>5 Hawthorn House</v>
          </cell>
          <cell r="J397">
            <v>261005</v>
          </cell>
        </row>
        <row r="398">
          <cell r="A398">
            <v>261006</v>
          </cell>
          <cell r="B398" t="str">
            <v>A</v>
          </cell>
          <cell r="C398" t="str">
            <v>BL0819</v>
          </cell>
          <cell r="D398" t="str">
            <v>2BF</v>
          </cell>
          <cell r="E398" t="str">
            <v>FLNC</v>
          </cell>
          <cell r="F398">
            <v>6</v>
          </cell>
          <cell r="G398" t="str">
            <v/>
          </cell>
          <cell r="H398" t="str">
            <v>HAWTHORN HOUSE</v>
          </cell>
          <cell r="I398" t="str">
            <v>6 Hawthorn House</v>
          </cell>
          <cell r="J398">
            <v>261006</v>
          </cell>
        </row>
        <row r="399">
          <cell r="A399">
            <v>261007</v>
          </cell>
          <cell r="B399" t="str">
            <v>A</v>
          </cell>
          <cell r="C399" t="str">
            <v>BL0819</v>
          </cell>
          <cell r="D399" t="str">
            <v>3BF</v>
          </cell>
          <cell r="E399" t="str">
            <v>FLNC</v>
          </cell>
          <cell r="F399">
            <v>7</v>
          </cell>
          <cell r="G399" t="str">
            <v/>
          </cell>
          <cell r="H399" t="str">
            <v>HAWTHORN HOUSE</v>
          </cell>
          <cell r="I399" t="str">
            <v>7 Hawthorn House</v>
          </cell>
          <cell r="J399">
            <v>261007</v>
          </cell>
        </row>
        <row r="400">
          <cell r="A400">
            <v>261008</v>
          </cell>
          <cell r="B400" t="str">
            <v>A</v>
          </cell>
          <cell r="C400" t="str">
            <v>BL0819</v>
          </cell>
          <cell r="D400" t="str">
            <v>3BF</v>
          </cell>
          <cell r="E400" t="str">
            <v>FLNC</v>
          </cell>
          <cell r="F400">
            <v>8</v>
          </cell>
          <cell r="G400" t="str">
            <v/>
          </cell>
          <cell r="H400" t="str">
            <v>HAWTHORN HOUSE</v>
          </cell>
          <cell r="I400" t="str">
            <v>8 Hawthorn House</v>
          </cell>
          <cell r="J400">
            <v>261008</v>
          </cell>
        </row>
        <row r="401">
          <cell r="A401">
            <v>261009</v>
          </cell>
          <cell r="B401" t="str">
            <v>A</v>
          </cell>
          <cell r="C401" t="str">
            <v>BL0819</v>
          </cell>
          <cell r="D401" t="str">
            <v>3BF</v>
          </cell>
          <cell r="E401" t="str">
            <v>FLNC</v>
          </cell>
          <cell r="F401">
            <v>9</v>
          </cell>
          <cell r="G401" t="str">
            <v/>
          </cell>
          <cell r="H401" t="str">
            <v>HAWTHORN HOUSE</v>
          </cell>
          <cell r="I401" t="str">
            <v>9 Hawthorn House</v>
          </cell>
          <cell r="J401">
            <v>261009</v>
          </cell>
        </row>
        <row r="402">
          <cell r="A402">
            <v>261010</v>
          </cell>
          <cell r="B402" t="str">
            <v>A</v>
          </cell>
          <cell r="C402" t="str">
            <v>BL0819</v>
          </cell>
          <cell r="D402" t="str">
            <v>1BF</v>
          </cell>
          <cell r="E402" t="str">
            <v>FLNC</v>
          </cell>
          <cell r="F402">
            <v>10</v>
          </cell>
          <cell r="G402" t="str">
            <v/>
          </cell>
          <cell r="H402" t="str">
            <v>HAWTHORN HOUSE</v>
          </cell>
          <cell r="I402" t="str">
            <v>10 Hawthorn House</v>
          </cell>
          <cell r="J402">
            <v>261010</v>
          </cell>
        </row>
        <row r="403">
          <cell r="A403">
            <v>261011</v>
          </cell>
          <cell r="B403" t="str">
            <v>A</v>
          </cell>
          <cell r="C403" t="str">
            <v>BL0819</v>
          </cell>
          <cell r="D403" t="str">
            <v>3BF</v>
          </cell>
          <cell r="E403" t="str">
            <v>FLNC</v>
          </cell>
          <cell r="F403">
            <v>11</v>
          </cell>
          <cell r="G403" t="str">
            <v/>
          </cell>
          <cell r="H403" t="str">
            <v>HAWTHORN HOUSE</v>
          </cell>
          <cell r="I403" t="str">
            <v>11 Hawthorn House</v>
          </cell>
          <cell r="J403">
            <v>261011</v>
          </cell>
        </row>
        <row r="404">
          <cell r="A404">
            <v>261012</v>
          </cell>
          <cell r="B404" t="str">
            <v>A</v>
          </cell>
          <cell r="C404" t="str">
            <v>BL0819</v>
          </cell>
          <cell r="D404" t="str">
            <v>3BF</v>
          </cell>
          <cell r="E404" t="str">
            <v>FLNC</v>
          </cell>
          <cell r="F404">
            <v>12</v>
          </cell>
          <cell r="G404" t="str">
            <v/>
          </cell>
          <cell r="H404" t="str">
            <v>HAWTHORN HOUSE</v>
          </cell>
          <cell r="I404" t="str">
            <v>12 Hawthorn House</v>
          </cell>
          <cell r="J404">
            <v>261012</v>
          </cell>
        </row>
        <row r="405">
          <cell r="A405">
            <v>262001</v>
          </cell>
          <cell r="B405" t="str">
            <v>D</v>
          </cell>
          <cell r="C405" t="str">
            <v>BL0090</v>
          </cell>
          <cell r="D405" t="str">
            <v>2BF</v>
          </cell>
          <cell r="E405" t="str">
            <v>FLNC</v>
          </cell>
          <cell r="F405">
            <v>1</v>
          </cell>
          <cell r="G405" t="str">
            <v/>
          </cell>
          <cell r="H405" t="str">
            <v>CHESTNUT HOUSE</v>
          </cell>
          <cell r="I405" t="str">
            <v>1 Chestnut House</v>
          </cell>
          <cell r="J405">
            <v>262001</v>
          </cell>
        </row>
        <row r="406">
          <cell r="A406">
            <v>262002</v>
          </cell>
          <cell r="B406" t="str">
            <v>D</v>
          </cell>
          <cell r="C406" t="str">
            <v>BL0090</v>
          </cell>
          <cell r="D406" t="str">
            <v>2BF</v>
          </cell>
          <cell r="E406" t="str">
            <v>FLNC</v>
          </cell>
          <cell r="F406">
            <v>2</v>
          </cell>
          <cell r="G406" t="str">
            <v/>
          </cell>
          <cell r="H406" t="str">
            <v>CHESTNUT HOUSE</v>
          </cell>
          <cell r="I406" t="str">
            <v>2 Chestnut House</v>
          </cell>
          <cell r="J406">
            <v>262002</v>
          </cell>
        </row>
        <row r="407">
          <cell r="A407">
            <v>262003</v>
          </cell>
          <cell r="B407" t="str">
            <v>D</v>
          </cell>
          <cell r="C407" t="str">
            <v>BL0090</v>
          </cell>
          <cell r="D407" t="str">
            <v>1BF</v>
          </cell>
          <cell r="E407" t="str">
            <v>FLNC</v>
          </cell>
          <cell r="F407">
            <v>3</v>
          </cell>
          <cell r="G407" t="str">
            <v/>
          </cell>
          <cell r="H407" t="str">
            <v>CHESTNUT HOUSE</v>
          </cell>
          <cell r="I407" t="str">
            <v>3 Chestnut House</v>
          </cell>
          <cell r="J407">
            <v>262003</v>
          </cell>
        </row>
        <row r="408">
          <cell r="A408">
            <v>262004</v>
          </cell>
          <cell r="B408" t="str">
            <v>D</v>
          </cell>
          <cell r="C408" t="str">
            <v>BL0090</v>
          </cell>
          <cell r="D408" t="str">
            <v>2BF</v>
          </cell>
          <cell r="E408" t="str">
            <v>FLNC</v>
          </cell>
          <cell r="F408">
            <v>4</v>
          </cell>
          <cell r="G408" t="str">
            <v/>
          </cell>
          <cell r="H408" t="str">
            <v>CHESTNUT HOUSE</v>
          </cell>
          <cell r="I408" t="str">
            <v>4 Chestnut House</v>
          </cell>
          <cell r="J408">
            <v>262004</v>
          </cell>
        </row>
        <row r="409">
          <cell r="A409">
            <v>262005</v>
          </cell>
          <cell r="B409" t="str">
            <v>D</v>
          </cell>
          <cell r="C409" t="str">
            <v>BL0090</v>
          </cell>
          <cell r="D409" t="str">
            <v>1BF</v>
          </cell>
          <cell r="E409" t="str">
            <v>FLNC</v>
          </cell>
          <cell r="F409">
            <v>5</v>
          </cell>
          <cell r="G409" t="str">
            <v/>
          </cell>
          <cell r="H409" t="str">
            <v>CHESTNUT HOUSE</v>
          </cell>
          <cell r="I409" t="str">
            <v>5 Chestnut House</v>
          </cell>
          <cell r="J409">
            <v>262005</v>
          </cell>
        </row>
        <row r="410">
          <cell r="A410">
            <v>262006</v>
          </cell>
          <cell r="B410" t="str">
            <v>D</v>
          </cell>
          <cell r="C410" t="str">
            <v>BL0090</v>
          </cell>
          <cell r="D410" t="str">
            <v>2BF</v>
          </cell>
          <cell r="E410" t="str">
            <v>FLNC</v>
          </cell>
          <cell r="F410">
            <v>6</v>
          </cell>
          <cell r="G410" t="str">
            <v/>
          </cell>
          <cell r="H410" t="str">
            <v>CHESTNUT HOUSE</v>
          </cell>
          <cell r="I410" t="str">
            <v>6 Chestnut House</v>
          </cell>
          <cell r="J410">
            <v>262006</v>
          </cell>
        </row>
        <row r="411">
          <cell r="A411">
            <v>262007</v>
          </cell>
          <cell r="B411" t="str">
            <v>D</v>
          </cell>
          <cell r="C411" t="str">
            <v>BL0090</v>
          </cell>
          <cell r="D411" t="str">
            <v>2BF</v>
          </cell>
          <cell r="E411" t="str">
            <v>FLNC</v>
          </cell>
          <cell r="F411">
            <v>7</v>
          </cell>
          <cell r="G411" t="str">
            <v/>
          </cell>
          <cell r="H411" t="str">
            <v>CHESTNUT HOUSE</v>
          </cell>
          <cell r="I411" t="str">
            <v>7 Chestnut House</v>
          </cell>
          <cell r="J411">
            <v>262007</v>
          </cell>
        </row>
        <row r="412">
          <cell r="A412">
            <v>262008</v>
          </cell>
          <cell r="B412" t="str">
            <v>D</v>
          </cell>
          <cell r="C412" t="str">
            <v>BL0090</v>
          </cell>
          <cell r="D412" t="str">
            <v>2BF</v>
          </cell>
          <cell r="E412" t="str">
            <v>FLNC</v>
          </cell>
          <cell r="F412">
            <v>8</v>
          </cell>
          <cell r="G412" t="str">
            <v/>
          </cell>
          <cell r="H412" t="str">
            <v>CHESTNUT HOUSE</v>
          </cell>
          <cell r="I412" t="str">
            <v>8 Chestnut House</v>
          </cell>
          <cell r="J412">
            <v>262008</v>
          </cell>
        </row>
        <row r="413">
          <cell r="A413">
            <v>262009</v>
          </cell>
          <cell r="B413" t="str">
            <v>D</v>
          </cell>
          <cell r="C413" t="str">
            <v>BL0090</v>
          </cell>
          <cell r="D413" t="str">
            <v>2BF</v>
          </cell>
          <cell r="E413" t="str">
            <v>FLNC</v>
          </cell>
          <cell r="F413">
            <v>9</v>
          </cell>
          <cell r="G413" t="str">
            <v/>
          </cell>
          <cell r="H413" t="str">
            <v>CHESTNUT HOUSE</v>
          </cell>
          <cell r="I413" t="str">
            <v>9 Chestnut House</v>
          </cell>
          <cell r="J413">
            <v>262009</v>
          </cell>
        </row>
        <row r="414">
          <cell r="A414">
            <v>262010</v>
          </cell>
          <cell r="B414" t="str">
            <v>D</v>
          </cell>
          <cell r="C414" t="str">
            <v>BL0090</v>
          </cell>
          <cell r="D414" t="str">
            <v>1BF</v>
          </cell>
          <cell r="E414" t="str">
            <v>FLNC</v>
          </cell>
          <cell r="F414">
            <v>10</v>
          </cell>
          <cell r="G414" t="str">
            <v/>
          </cell>
          <cell r="H414" t="str">
            <v>CHESTNUT HOUSE</v>
          </cell>
          <cell r="I414" t="str">
            <v>10 Chestnut House</v>
          </cell>
          <cell r="J414">
            <v>262010</v>
          </cell>
        </row>
        <row r="415">
          <cell r="A415">
            <v>262011</v>
          </cell>
          <cell r="B415" t="str">
            <v>D</v>
          </cell>
          <cell r="C415" t="str">
            <v>BL0090</v>
          </cell>
          <cell r="D415" t="str">
            <v>2BF</v>
          </cell>
          <cell r="E415" t="str">
            <v>FLNC</v>
          </cell>
          <cell r="F415">
            <v>11</v>
          </cell>
          <cell r="G415" t="str">
            <v/>
          </cell>
          <cell r="H415" t="str">
            <v>CHESTNUT HOUSE</v>
          </cell>
          <cell r="I415" t="str">
            <v>11 Chestnut House</v>
          </cell>
          <cell r="J415">
            <v>262011</v>
          </cell>
        </row>
        <row r="416">
          <cell r="A416">
            <v>262012</v>
          </cell>
          <cell r="B416" t="str">
            <v>D</v>
          </cell>
          <cell r="C416" t="str">
            <v>BL0090</v>
          </cell>
          <cell r="D416" t="str">
            <v>1BF</v>
          </cell>
          <cell r="E416" t="str">
            <v>FLNC</v>
          </cell>
          <cell r="F416">
            <v>12</v>
          </cell>
          <cell r="G416" t="str">
            <v/>
          </cell>
          <cell r="H416" t="str">
            <v>CHESTNUT HOUSE</v>
          </cell>
          <cell r="I416" t="str">
            <v>12 Chestnut House</v>
          </cell>
          <cell r="J416">
            <v>262012</v>
          </cell>
        </row>
        <row r="417">
          <cell r="A417">
            <v>262013</v>
          </cell>
          <cell r="B417" t="str">
            <v>D</v>
          </cell>
          <cell r="C417" t="str">
            <v>BL0090</v>
          </cell>
          <cell r="D417" t="str">
            <v>2BF</v>
          </cell>
          <cell r="E417" t="str">
            <v>FLNC</v>
          </cell>
          <cell r="F417">
            <v>13</v>
          </cell>
          <cell r="G417" t="str">
            <v/>
          </cell>
          <cell r="H417" t="str">
            <v>CHESTNUT HOUSE</v>
          </cell>
          <cell r="I417" t="str">
            <v>13 Chestnut House</v>
          </cell>
          <cell r="J417">
            <v>262013</v>
          </cell>
        </row>
        <row r="418">
          <cell r="A418">
            <v>262014</v>
          </cell>
          <cell r="B418" t="str">
            <v>D</v>
          </cell>
          <cell r="C418" t="str">
            <v>BL0090</v>
          </cell>
          <cell r="D418" t="str">
            <v>2BF</v>
          </cell>
          <cell r="E418" t="str">
            <v>FLNC</v>
          </cell>
          <cell r="F418">
            <v>14</v>
          </cell>
          <cell r="G418" t="str">
            <v/>
          </cell>
          <cell r="H418" t="str">
            <v>CHESTNUT HOUSE</v>
          </cell>
          <cell r="I418" t="str">
            <v>14 Chestnut House</v>
          </cell>
          <cell r="J418">
            <v>262014</v>
          </cell>
        </row>
        <row r="419">
          <cell r="A419">
            <v>262015</v>
          </cell>
          <cell r="B419" t="str">
            <v>D</v>
          </cell>
          <cell r="C419" t="str">
            <v>BL0090</v>
          </cell>
          <cell r="D419" t="str">
            <v>2BF</v>
          </cell>
          <cell r="E419" t="str">
            <v>FLNC</v>
          </cell>
          <cell r="F419">
            <v>15</v>
          </cell>
          <cell r="G419" t="str">
            <v/>
          </cell>
          <cell r="H419" t="str">
            <v>CHESTNUT HOUSE</v>
          </cell>
          <cell r="I419" t="str">
            <v>15 Chestnut House</v>
          </cell>
          <cell r="J419">
            <v>262015</v>
          </cell>
        </row>
        <row r="420">
          <cell r="A420">
            <v>262016</v>
          </cell>
          <cell r="B420" t="str">
            <v>D</v>
          </cell>
          <cell r="C420" t="str">
            <v>BL0090</v>
          </cell>
          <cell r="D420" t="str">
            <v>1BF</v>
          </cell>
          <cell r="E420" t="str">
            <v>FLNC</v>
          </cell>
          <cell r="F420">
            <v>16</v>
          </cell>
          <cell r="G420" t="str">
            <v/>
          </cell>
          <cell r="H420" t="str">
            <v>CHESTNUT HOUSE</v>
          </cell>
          <cell r="I420" t="str">
            <v>16 Chestnut House</v>
          </cell>
          <cell r="J420">
            <v>262016</v>
          </cell>
        </row>
        <row r="421">
          <cell r="A421">
            <v>262017</v>
          </cell>
          <cell r="B421" t="str">
            <v>D</v>
          </cell>
          <cell r="C421" t="str">
            <v>BL0090</v>
          </cell>
          <cell r="D421" t="str">
            <v>1BF</v>
          </cell>
          <cell r="E421" t="str">
            <v>FLNC</v>
          </cell>
          <cell r="F421">
            <v>17</v>
          </cell>
          <cell r="G421" t="str">
            <v/>
          </cell>
          <cell r="H421" t="str">
            <v>CHESTNUT HOUSE</v>
          </cell>
          <cell r="I421" t="str">
            <v>17 Chestnut House</v>
          </cell>
          <cell r="J421">
            <v>262017</v>
          </cell>
        </row>
        <row r="422">
          <cell r="A422">
            <v>262018</v>
          </cell>
          <cell r="B422" t="str">
            <v>D</v>
          </cell>
          <cell r="C422" t="str">
            <v>BL0090</v>
          </cell>
          <cell r="D422" t="str">
            <v>2BF</v>
          </cell>
          <cell r="E422" t="str">
            <v>FLNC</v>
          </cell>
          <cell r="F422">
            <v>18</v>
          </cell>
          <cell r="G422" t="str">
            <v/>
          </cell>
          <cell r="H422" t="str">
            <v>CHESTNUT HOUSE</v>
          </cell>
          <cell r="I422" t="str">
            <v>18 Chestnut House</v>
          </cell>
          <cell r="J422">
            <v>262018</v>
          </cell>
        </row>
        <row r="423">
          <cell r="A423">
            <v>262019</v>
          </cell>
          <cell r="B423" t="str">
            <v>D</v>
          </cell>
          <cell r="C423" t="str">
            <v>BL0090</v>
          </cell>
          <cell r="D423" t="str">
            <v>1BF</v>
          </cell>
          <cell r="E423" t="str">
            <v>FLNC</v>
          </cell>
          <cell r="F423">
            <v>19</v>
          </cell>
          <cell r="G423" t="str">
            <v/>
          </cell>
          <cell r="H423" t="str">
            <v>CHESTNUT HOUSE</v>
          </cell>
          <cell r="I423" t="str">
            <v>19 Chestnut House</v>
          </cell>
          <cell r="J423">
            <v>262019</v>
          </cell>
        </row>
        <row r="424">
          <cell r="A424">
            <v>262020</v>
          </cell>
          <cell r="B424" t="str">
            <v>D</v>
          </cell>
          <cell r="C424" t="str">
            <v>BL0090</v>
          </cell>
          <cell r="D424" t="str">
            <v>1BF</v>
          </cell>
          <cell r="E424" t="str">
            <v>FLNC</v>
          </cell>
          <cell r="F424">
            <v>20</v>
          </cell>
          <cell r="G424" t="str">
            <v/>
          </cell>
          <cell r="H424" t="str">
            <v>CHESTNUT HOUSE</v>
          </cell>
          <cell r="I424" t="str">
            <v>20 Chestnut House</v>
          </cell>
          <cell r="J424">
            <v>262020</v>
          </cell>
        </row>
        <row r="425">
          <cell r="A425">
            <v>262021</v>
          </cell>
          <cell r="B425" t="str">
            <v>D</v>
          </cell>
          <cell r="C425" t="str">
            <v>BL0090</v>
          </cell>
          <cell r="D425" t="str">
            <v>2BF</v>
          </cell>
          <cell r="E425" t="str">
            <v>FLNC</v>
          </cell>
          <cell r="F425">
            <v>21</v>
          </cell>
          <cell r="G425" t="str">
            <v/>
          </cell>
          <cell r="H425" t="str">
            <v>CHESTNUT HOUSE</v>
          </cell>
          <cell r="I425" t="str">
            <v>21 Chestnut House</v>
          </cell>
          <cell r="J425">
            <v>262021</v>
          </cell>
        </row>
        <row r="426">
          <cell r="A426">
            <v>262022</v>
          </cell>
          <cell r="B426" t="str">
            <v>D</v>
          </cell>
          <cell r="C426" t="str">
            <v>BL0090</v>
          </cell>
          <cell r="D426" t="str">
            <v>2BF</v>
          </cell>
          <cell r="E426" t="str">
            <v>FLNC</v>
          </cell>
          <cell r="F426">
            <v>22</v>
          </cell>
          <cell r="G426" t="str">
            <v/>
          </cell>
          <cell r="H426" t="str">
            <v>CHESTNUT HOUSE</v>
          </cell>
          <cell r="I426" t="str">
            <v>22 Chestnut House</v>
          </cell>
          <cell r="J426">
            <v>262022</v>
          </cell>
        </row>
        <row r="427">
          <cell r="A427">
            <v>262023</v>
          </cell>
          <cell r="B427" t="str">
            <v>D</v>
          </cell>
          <cell r="C427" t="str">
            <v>BL0090</v>
          </cell>
          <cell r="D427" t="str">
            <v>2BF</v>
          </cell>
          <cell r="E427" t="str">
            <v>FLNC</v>
          </cell>
          <cell r="F427">
            <v>23</v>
          </cell>
          <cell r="G427" t="str">
            <v/>
          </cell>
          <cell r="H427" t="str">
            <v>CHESTNUT HOUSE</v>
          </cell>
          <cell r="I427" t="str">
            <v>23 Chestnut House</v>
          </cell>
          <cell r="J427">
            <v>262023</v>
          </cell>
        </row>
        <row r="428">
          <cell r="A428">
            <v>262024</v>
          </cell>
          <cell r="B428" t="str">
            <v>D</v>
          </cell>
          <cell r="C428" t="str">
            <v>BL0090</v>
          </cell>
          <cell r="D428" t="str">
            <v>1BF</v>
          </cell>
          <cell r="E428" t="str">
            <v>FLNC</v>
          </cell>
          <cell r="F428">
            <v>24</v>
          </cell>
          <cell r="G428" t="str">
            <v/>
          </cell>
          <cell r="H428" t="str">
            <v>CHESTNUT HOUSE</v>
          </cell>
          <cell r="I428" t="str">
            <v>24 Chestnut House</v>
          </cell>
          <cell r="J428">
            <v>262024</v>
          </cell>
        </row>
        <row r="429">
          <cell r="A429">
            <v>262025</v>
          </cell>
          <cell r="B429" t="str">
            <v>D</v>
          </cell>
          <cell r="C429" t="str">
            <v>BL0090</v>
          </cell>
          <cell r="D429" t="str">
            <v>2BF</v>
          </cell>
          <cell r="E429" t="str">
            <v>FLNC</v>
          </cell>
          <cell r="F429">
            <v>25</v>
          </cell>
          <cell r="G429" t="str">
            <v/>
          </cell>
          <cell r="H429" t="str">
            <v>CHESTNUT HOUSE</v>
          </cell>
          <cell r="I429" t="str">
            <v>25 Chestnut House</v>
          </cell>
          <cell r="J429">
            <v>262025</v>
          </cell>
        </row>
        <row r="430">
          <cell r="A430">
            <v>262026</v>
          </cell>
          <cell r="B430" t="str">
            <v>D</v>
          </cell>
          <cell r="C430" t="str">
            <v>BL0090</v>
          </cell>
          <cell r="D430" t="str">
            <v>1BF</v>
          </cell>
          <cell r="E430" t="str">
            <v>FLNC</v>
          </cell>
          <cell r="F430">
            <v>26</v>
          </cell>
          <cell r="G430" t="str">
            <v/>
          </cell>
          <cell r="H430" t="str">
            <v>CHESTNUT HOUSE</v>
          </cell>
          <cell r="I430" t="str">
            <v>26 Chestnut House</v>
          </cell>
          <cell r="J430">
            <v>262026</v>
          </cell>
        </row>
        <row r="431">
          <cell r="A431">
            <v>262027</v>
          </cell>
          <cell r="B431" t="str">
            <v>D</v>
          </cell>
          <cell r="C431" t="str">
            <v>BL0090</v>
          </cell>
          <cell r="D431" t="str">
            <v>2BF</v>
          </cell>
          <cell r="E431" t="str">
            <v>FLNC</v>
          </cell>
          <cell r="F431">
            <v>27</v>
          </cell>
          <cell r="G431" t="str">
            <v/>
          </cell>
          <cell r="H431" t="str">
            <v>CHESTNUT HOUSE</v>
          </cell>
          <cell r="I431" t="str">
            <v>27 Chestnut House</v>
          </cell>
          <cell r="J431">
            <v>262027</v>
          </cell>
        </row>
        <row r="432">
          <cell r="A432">
            <v>262028</v>
          </cell>
          <cell r="B432" t="str">
            <v>D</v>
          </cell>
          <cell r="C432" t="str">
            <v>BL0090</v>
          </cell>
          <cell r="D432" t="str">
            <v>2BF</v>
          </cell>
          <cell r="E432" t="str">
            <v>FLNC</v>
          </cell>
          <cell r="F432">
            <v>28</v>
          </cell>
          <cell r="G432" t="str">
            <v/>
          </cell>
          <cell r="H432" t="str">
            <v>CHESTNUT HOUSE</v>
          </cell>
          <cell r="I432" t="str">
            <v>28 Chestnut House</v>
          </cell>
          <cell r="J432">
            <v>262028</v>
          </cell>
        </row>
        <row r="433">
          <cell r="A433">
            <v>262029</v>
          </cell>
          <cell r="B433" t="str">
            <v>D</v>
          </cell>
          <cell r="C433" t="str">
            <v>BL0094</v>
          </cell>
          <cell r="D433" t="str">
            <v>2BF</v>
          </cell>
          <cell r="E433" t="str">
            <v>FLNC</v>
          </cell>
          <cell r="F433">
            <v>1</v>
          </cell>
          <cell r="G433" t="str">
            <v/>
          </cell>
          <cell r="H433" t="str">
            <v>HOLLY TREE HOUSE</v>
          </cell>
          <cell r="I433" t="str">
            <v>1 Holly Tree House</v>
          </cell>
          <cell r="J433">
            <v>262029</v>
          </cell>
        </row>
        <row r="434">
          <cell r="A434">
            <v>262030</v>
          </cell>
          <cell r="B434" t="str">
            <v>D</v>
          </cell>
          <cell r="C434" t="str">
            <v>BL0094</v>
          </cell>
          <cell r="D434" t="str">
            <v>1BF</v>
          </cell>
          <cell r="E434" t="str">
            <v>FLNC</v>
          </cell>
          <cell r="F434">
            <v>2</v>
          </cell>
          <cell r="G434" t="str">
            <v/>
          </cell>
          <cell r="H434" t="str">
            <v>HOLLY TREE HOUSE</v>
          </cell>
          <cell r="I434" t="str">
            <v>2 Holly Tree House</v>
          </cell>
          <cell r="J434">
            <v>262030</v>
          </cell>
        </row>
        <row r="435">
          <cell r="A435">
            <v>262031</v>
          </cell>
          <cell r="B435" t="str">
            <v>D</v>
          </cell>
          <cell r="C435" t="str">
            <v>BL0094</v>
          </cell>
          <cell r="D435" t="str">
            <v>1BF</v>
          </cell>
          <cell r="E435" t="str">
            <v>FLNC</v>
          </cell>
          <cell r="F435">
            <v>3</v>
          </cell>
          <cell r="G435" t="str">
            <v/>
          </cell>
          <cell r="H435" t="str">
            <v>HOLLY TREE HOUSE</v>
          </cell>
          <cell r="I435" t="str">
            <v>3 Holly Tree House</v>
          </cell>
          <cell r="J435">
            <v>262031</v>
          </cell>
        </row>
        <row r="436">
          <cell r="A436">
            <v>262032</v>
          </cell>
          <cell r="B436" t="str">
            <v>D</v>
          </cell>
          <cell r="C436" t="str">
            <v>BL0094</v>
          </cell>
          <cell r="D436" t="str">
            <v>2BF</v>
          </cell>
          <cell r="E436" t="str">
            <v>FLNC</v>
          </cell>
          <cell r="F436">
            <v>4</v>
          </cell>
          <cell r="G436" t="str">
            <v/>
          </cell>
          <cell r="H436" t="str">
            <v>HOLLY TREE HOUSE</v>
          </cell>
          <cell r="I436" t="str">
            <v>4 Holly Tree House</v>
          </cell>
          <cell r="J436">
            <v>262032</v>
          </cell>
        </row>
        <row r="437">
          <cell r="A437">
            <v>262033</v>
          </cell>
          <cell r="B437" t="str">
            <v>D</v>
          </cell>
          <cell r="C437" t="str">
            <v>BL0094</v>
          </cell>
          <cell r="D437" t="str">
            <v>2BF</v>
          </cell>
          <cell r="E437" t="str">
            <v>FLNC</v>
          </cell>
          <cell r="F437">
            <v>5</v>
          </cell>
          <cell r="G437" t="str">
            <v/>
          </cell>
          <cell r="H437" t="str">
            <v>HOLLY TREE HOUSE</v>
          </cell>
          <cell r="I437" t="str">
            <v>5 Holly Tree House</v>
          </cell>
          <cell r="J437">
            <v>262033</v>
          </cell>
        </row>
        <row r="438">
          <cell r="A438">
            <v>262034</v>
          </cell>
          <cell r="B438" t="str">
            <v>D</v>
          </cell>
          <cell r="C438" t="str">
            <v>BL0094</v>
          </cell>
          <cell r="D438" t="str">
            <v>2BF</v>
          </cell>
          <cell r="E438" t="str">
            <v>FLNC</v>
          </cell>
          <cell r="F438">
            <v>6</v>
          </cell>
          <cell r="G438" t="str">
            <v/>
          </cell>
          <cell r="H438" t="str">
            <v>HOLLY TREE HOUSE</v>
          </cell>
          <cell r="I438" t="str">
            <v>6 Holly Tree House</v>
          </cell>
          <cell r="J438">
            <v>262034</v>
          </cell>
        </row>
        <row r="439">
          <cell r="A439">
            <v>262035</v>
          </cell>
          <cell r="B439" t="str">
            <v>D</v>
          </cell>
          <cell r="C439" t="str">
            <v>BL0094</v>
          </cell>
          <cell r="D439" t="str">
            <v>1BF</v>
          </cell>
          <cell r="E439" t="str">
            <v>FLNC</v>
          </cell>
          <cell r="F439">
            <v>7</v>
          </cell>
          <cell r="G439" t="str">
            <v/>
          </cell>
          <cell r="H439" t="str">
            <v>HOLLY TREE HOUSE</v>
          </cell>
          <cell r="I439" t="str">
            <v>7 Holly Tree House</v>
          </cell>
          <cell r="J439">
            <v>262035</v>
          </cell>
        </row>
        <row r="440">
          <cell r="A440">
            <v>262036</v>
          </cell>
          <cell r="B440" t="str">
            <v>D</v>
          </cell>
          <cell r="C440" t="str">
            <v>BL0094</v>
          </cell>
          <cell r="D440" t="str">
            <v>1BF</v>
          </cell>
          <cell r="E440" t="str">
            <v>FLNC</v>
          </cell>
          <cell r="F440">
            <v>8</v>
          </cell>
          <cell r="G440" t="str">
            <v/>
          </cell>
          <cell r="H440" t="str">
            <v>HOLLY TREE HOUSE</v>
          </cell>
          <cell r="I440" t="str">
            <v>8 Holly Tree House</v>
          </cell>
          <cell r="J440">
            <v>262036</v>
          </cell>
        </row>
        <row r="441">
          <cell r="A441">
            <v>262037</v>
          </cell>
          <cell r="B441" t="str">
            <v>D</v>
          </cell>
          <cell r="C441" t="str">
            <v>BL0094</v>
          </cell>
          <cell r="D441" t="str">
            <v>2BF</v>
          </cell>
          <cell r="E441" t="str">
            <v>FLNC</v>
          </cell>
          <cell r="F441">
            <v>9</v>
          </cell>
          <cell r="G441" t="str">
            <v/>
          </cell>
          <cell r="H441" t="str">
            <v>HOLLY TREE HOUSE</v>
          </cell>
          <cell r="I441" t="str">
            <v>9 Holly Tree House</v>
          </cell>
          <cell r="J441">
            <v>262037</v>
          </cell>
        </row>
        <row r="442">
          <cell r="A442">
            <v>262038</v>
          </cell>
          <cell r="B442" t="str">
            <v>D</v>
          </cell>
          <cell r="C442" t="str">
            <v>BL0094</v>
          </cell>
          <cell r="D442" t="str">
            <v>2BF</v>
          </cell>
          <cell r="E442" t="str">
            <v>FLNC</v>
          </cell>
          <cell r="F442">
            <v>10</v>
          </cell>
          <cell r="G442" t="str">
            <v/>
          </cell>
          <cell r="H442" t="str">
            <v>HOLLY TREE HOUSE</v>
          </cell>
          <cell r="I442" t="str">
            <v>10 Holly Tree House</v>
          </cell>
          <cell r="J442">
            <v>262038</v>
          </cell>
        </row>
        <row r="443">
          <cell r="A443">
            <v>262039</v>
          </cell>
          <cell r="B443" t="str">
            <v>D</v>
          </cell>
          <cell r="C443" t="str">
            <v>BL0094</v>
          </cell>
          <cell r="D443" t="str">
            <v>2BF</v>
          </cell>
          <cell r="E443" t="str">
            <v>FLNC</v>
          </cell>
          <cell r="F443">
            <v>11</v>
          </cell>
          <cell r="G443" t="str">
            <v/>
          </cell>
          <cell r="H443" t="str">
            <v>HOLLY TREE HOUSE</v>
          </cell>
          <cell r="I443" t="str">
            <v>11 Holly Tree House</v>
          </cell>
          <cell r="J443">
            <v>262039</v>
          </cell>
        </row>
        <row r="444">
          <cell r="A444">
            <v>262040</v>
          </cell>
          <cell r="B444" t="str">
            <v>D</v>
          </cell>
          <cell r="C444" t="str">
            <v>BL0094</v>
          </cell>
          <cell r="D444" t="str">
            <v>1BF</v>
          </cell>
          <cell r="E444" t="str">
            <v>FLNC</v>
          </cell>
          <cell r="F444">
            <v>12</v>
          </cell>
          <cell r="G444" t="str">
            <v/>
          </cell>
          <cell r="H444" t="str">
            <v>HOLLY TREE HOUSE</v>
          </cell>
          <cell r="I444" t="str">
            <v>12 Holly Tree House</v>
          </cell>
          <cell r="J444">
            <v>262040</v>
          </cell>
        </row>
        <row r="445">
          <cell r="A445">
            <v>262041</v>
          </cell>
          <cell r="B445" t="str">
            <v>D</v>
          </cell>
          <cell r="C445" t="str">
            <v>BL0094</v>
          </cell>
          <cell r="D445" t="str">
            <v>1BF</v>
          </cell>
          <cell r="E445" t="str">
            <v>FLNC</v>
          </cell>
          <cell r="F445">
            <v>13</v>
          </cell>
          <cell r="G445" t="str">
            <v/>
          </cell>
          <cell r="H445" t="str">
            <v>HOLLY TREE HOUSE</v>
          </cell>
          <cell r="I445" t="str">
            <v>13 Holly Tree House</v>
          </cell>
          <cell r="J445">
            <v>262041</v>
          </cell>
        </row>
        <row r="446">
          <cell r="A446">
            <v>262042</v>
          </cell>
          <cell r="B446" t="str">
            <v>D</v>
          </cell>
          <cell r="C446" t="str">
            <v>BL0094</v>
          </cell>
          <cell r="D446" t="str">
            <v>2BF</v>
          </cell>
          <cell r="E446" t="str">
            <v>FLNC</v>
          </cell>
          <cell r="F446">
            <v>14</v>
          </cell>
          <cell r="G446" t="str">
            <v/>
          </cell>
          <cell r="H446" t="str">
            <v>HOLLY TREE HOUSE</v>
          </cell>
          <cell r="I446" t="str">
            <v>14 Holly Tree House</v>
          </cell>
          <cell r="J446">
            <v>262042</v>
          </cell>
        </row>
        <row r="447">
          <cell r="A447">
            <v>262043</v>
          </cell>
          <cell r="B447" t="str">
            <v>D</v>
          </cell>
          <cell r="C447" t="str">
            <v>BL0094</v>
          </cell>
          <cell r="D447" t="str">
            <v>2BF</v>
          </cell>
          <cell r="E447" t="str">
            <v>FLNC</v>
          </cell>
          <cell r="F447">
            <v>15</v>
          </cell>
          <cell r="G447" t="str">
            <v/>
          </cell>
          <cell r="H447" t="str">
            <v>HOLLY TREE HOUSE</v>
          </cell>
          <cell r="I447" t="str">
            <v>15 Holly Tree House</v>
          </cell>
          <cell r="J447">
            <v>262043</v>
          </cell>
        </row>
        <row r="448">
          <cell r="A448">
            <v>262044</v>
          </cell>
          <cell r="B448" t="str">
            <v>D</v>
          </cell>
          <cell r="C448" t="str">
            <v>BL0094</v>
          </cell>
          <cell r="D448" t="str">
            <v>2BF</v>
          </cell>
          <cell r="E448" t="str">
            <v>FLNC</v>
          </cell>
          <cell r="F448">
            <v>16</v>
          </cell>
          <cell r="G448" t="str">
            <v/>
          </cell>
          <cell r="H448" t="str">
            <v>HOLLY TREE HOUSE</v>
          </cell>
          <cell r="I448" t="str">
            <v>16 Holly Tree House</v>
          </cell>
          <cell r="J448">
            <v>262044</v>
          </cell>
        </row>
        <row r="449">
          <cell r="A449">
            <v>262045</v>
          </cell>
          <cell r="B449" t="str">
            <v>D</v>
          </cell>
          <cell r="C449" t="str">
            <v>BL0094</v>
          </cell>
          <cell r="D449" t="str">
            <v>1BF</v>
          </cell>
          <cell r="E449" t="str">
            <v>FLNC</v>
          </cell>
          <cell r="F449">
            <v>17</v>
          </cell>
          <cell r="G449" t="str">
            <v/>
          </cell>
          <cell r="H449" t="str">
            <v>HOLLY TREE HOUSE</v>
          </cell>
          <cell r="I449" t="str">
            <v>17 Holly Tree House</v>
          </cell>
          <cell r="J449">
            <v>262045</v>
          </cell>
        </row>
        <row r="450">
          <cell r="A450">
            <v>262046</v>
          </cell>
          <cell r="B450" t="str">
            <v>D</v>
          </cell>
          <cell r="C450" t="str">
            <v>BL0094</v>
          </cell>
          <cell r="D450" t="str">
            <v>1BF</v>
          </cell>
          <cell r="E450" t="str">
            <v>FLNC</v>
          </cell>
          <cell r="F450">
            <v>18</v>
          </cell>
          <cell r="G450" t="str">
            <v/>
          </cell>
          <cell r="H450" t="str">
            <v>HOLLY TREE HOUSE</v>
          </cell>
          <cell r="I450" t="str">
            <v>18 Holly Tree House</v>
          </cell>
          <cell r="J450">
            <v>262046</v>
          </cell>
        </row>
        <row r="451">
          <cell r="A451">
            <v>262047</v>
          </cell>
          <cell r="B451" t="str">
            <v>D</v>
          </cell>
          <cell r="C451" t="str">
            <v>BL0094</v>
          </cell>
          <cell r="D451" t="str">
            <v>2BF</v>
          </cell>
          <cell r="E451" t="str">
            <v>FLNC</v>
          </cell>
          <cell r="F451">
            <v>19</v>
          </cell>
          <cell r="G451" t="str">
            <v/>
          </cell>
          <cell r="H451" t="str">
            <v>HOLLY TREE HOUSE</v>
          </cell>
          <cell r="I451" t="str">
            <v>19 Holly Tree House</v>
          </cell>
          <cell r="J451">
            <v>262047</v>
          </cell>
        </row>
        <row r="452">
          <cell r="A452">
            <v>262048</v>
          </cell>
          <cell r="B452" t="str">
            <v>D</v>
          </cell>
          <cell r="C452" t="str">
            <v>BL0094</v>
          </cell>
          <cell r="D452" t="str">
            <v>2BF</v>
          </cell>
          <cell r="E452" t="str">
            <v>FLNC</v>
          </cell>
          <cell r="F452">
            <v>20</v>
          </cell>
          <cell r="G452" t="str">
            <v/>
          </cell>
          <cell r="H452" t="str">
            <v>HOLLY TREE HOUSE</v>
          </cell>
          <cell r="I452" t="str">
            <v>20 Holly Tree House</v>
          </cell>
          <cell r="J452">
            <v>262048</v>
          </cell>
        </row>
        <row r="453">
          <cell r="A453">
            <v>262049</v>
          </cell>
          <cell r="B453" t="str">
            <v>D</v>
          </cell>
          <cell r="C453" t="str">
            <v>BL0094</v>
          </cell>
          <cell r="D453" t="str">
            <v>2BF</v>
          </cell>
          <cell r="E453" t="str">
            <v>FLNC</v>
          </cell>
          <cell r="F453">
            <v>21</v>
          </cell>
          <cell r="G453" t="str">
            <v/>
          </cell>
          <cell r="H453" t="str">
            <v>HOLLY TREE HOUSE</v>
          </cell>
          <cell r="I453" t="str">
            <v>21 Holly Tree House</v>
          </cell>
          <cell r="J453">
            <v>262049</v>
          </cell>
        </row>
        <row r="454">
          <cell r="A454">
            <v>262050</v>
          </cell>
          <cell r="B454" t="str">
            <v>D</v>
          </cell>
          <cell r="C454" t="str">
            <v>BL0094</v>
          </cell>
          <cell r="D454" t="str">
            <v>1BF</v>
          </cell>
          <cell r="E454" t="str">
            <v>FLNC</v>
          </cell>
          <cell r="F454">
            <v>22</v>
          </cell>
          <cell r="G454" t="str">
            <v/>
          </cell>
          <cell r="H454" t="str">
            <v>HOLLY TREE HOUSE</v>
          </cell>
          <cell r="I454" t="str">
            <v>22 Holly Tree House</v>
          </cell>
          <cell r="J454">
            <v>262050</v>
          </cell>
        </row>
        <row r="455">
          <cell r="A455">
            <v>262051</v>
          </cell>
          <cell r="B455" t="str">
            <v>D</v>
          </cell>
          <cell r="C455" t="str">
            <v>BL0094</v>
          </cell>
          <cell r="D455" t="str">
            <v>1BF</v>
          </cell>
          <cell r="E455" t="str">
            <v>FLNC</v>
          </cell>
          <cell r="F455">
            <v>23</v>
          </cell>
          <cell r="G455" t="str">
            <v/>
          </cell>
          <cell r="H455" t="str">
            <v>HOLLY TREE HOUSE</v>
          </cell>
          <cell r="I455" t="str">
            <v>23 Holly Tree House</v>
          </cell>
          <cell r="J455">
            <v>262051</v>
          </cell>
        </row>
        <row r="456">
          <cell r="A456">
            <v>262052</v>
          </cell>
          <cell r="B456" t="str">
            <v>D</v>
          </cell>
          <cell r="C456" t="str">
            <v>BL0094</v>
          </cell>
          <cell r="D456" t="str">
            <v>2BF</v>
          </cell>
          <cell r="E456" t="str">
            <v>FLNC</v>
          </cell>
          <cell r="F456">
            <v>24</v>
          </cell>
          <cell r="G456" t="str">
            <v/>
          </cell>
          <cell r="H456" t="str">
            <v>HOLLY TREE HOUSE</v>
          </cell>
          <cell r="I456" t="str">
            <v>24 Holly Tree House</v>
          </cell>
          <cell r="J456">
            <v>262052</v>
          </cell>
        </row>
        <row r="457">
          <cell r="A457">
            <v>262053</v>
          </cell>
          <cell r="B457" t="str">
            <v>D</v>
          </cell>
          <cell r="C457" t="str">
            <v>BL0094</v>
          </cell>
          <cell r="D457" t="str">
            <v>2BF</v>
          </cell>
          <cell r="E457" t="str">
            <v>FLNC</v>
          </cell>
          <cell r="F457">
            <v>25</v>
          </cell>
          <cell r="G457" t="str">
            <v/>
          </cell>
          <cell r="H457" t="str">
            <v>HOLLY TREE HOUSE</v>
          </cell>
          <cell r="I457" t="str">
            <v>25 Holly Tree House</v>
          </cell>
          <cell r="J457">
            <v>262053</v>
          </cell>
        </row>
        <row r="458">
          <cell r="A458">
            <v>262054</v>
          </cell>
          <cell r="B458" t="str">
            <v>D</v>
          </cell>
          <cell r="C458" t="str">
            <v>BL0094</v>
          </cell>
          <cell r="D458" t="str">
            <v>2BF</v>
          </cell>
          <cell r="E458" t="str">
            <v>FLNC</v>
          </cell>
          <cell r="F458">
            <v>26</v>
          </cell>
          <cell r="G458" t="str">
            <v/>
          </cell>
          <cell r="H458" t="str">
            <v>HOLLY TREE HOUSE</v>
          </cell>
          <cell r="I458" t="str">
            <v>26 Holly Tree House</v>
          </cell>
          <cell r="J458">
            <v>262054</v>
          </cell>
        </row>
        <row r="459">
          <cell r="A459">
            <v>262055</v>
          </cell>
          <cell r="B459" t="str">
            <v>D</v>
          </cell>
          <cell r="C459" t="str">
            <v>BL0091</v>
          </cell>
          <cell r="D459" t="str">
            <v>3BF</v>
          </cell>
          <cell r="E459" t="str">
            <v>FLNC</v>
          </cell>
          <cell r="F459">
            <v>1</v>
          </cell>
          <cell r="G459" t="str">
            <v/>
          </cell>
          <cell r="H459" t="str">
            <v>PEAR TREE HOUSE</v>
          </cell>
          <cell r="I459" t="str">
            <v>1 Pear Tree House</v>
          </cell>
          <cell r="J459">
            <v>262055</v>
          </cell>
        </row>
        <row r="460">
          <cell r="A460">
            <v>262056</v>
          </cell>
          <cell r="B460" t="str">
            <v>D</v>
          </cell>
          <cell r="C460" t="str">
            <v>BL0091</v>
          </cell>
          <cell r="D460" t="str">
            <v>1BF</v>
          </cell>
          <cell r="E460" t="str">
            <v>FLNC</v>
          </cell>
          <cell r="F460">
            <v>2</v>
          </cell>
          <cell r="G460" t="str">
            <v/>
          </cell>
          <cell r="H460" t="str">
            <v>PEAR TREE HOUSE</v>
          </cell>
          <cell r="I460" t="str">
            <v>2 Pear Tree House</v>
          </cell>
          <cell r="J460">
            <v>262056</v>
          </cell>
        </row>
        <row r="461">
          <cell r="A461">
            <v>262057</v>
          </cell>
          <cell r="B461" t="str">
            <v>D</v>
          </cell>
          <cell r="C461" t="str">
            <v>BL0091</v>
          </cell>
          <cell r="D461" t="str">
            <v>1BF</v>
          </cell>
          <cell r="E461" t="str">
            <v>FLNC</v>
          </cell>
          <cell r="F461">
            <v>3</v>
          </cell>
          <cell r="G461" t="str">
            <v/>
          </cell>
          <cell r="H461" t="str">
            <v>PEAR TREE HOUSE</v>
          </cell>
          <cell r="I461" t="str">
            <v>3 Pear Tree House</v>
          </cell>
          <cell r="J461">
            <v>262057</v>
          </cell>
        </row>
        <row r="462">
          <cell r="A462">
            <v>262058</v>
          </cell>
          <cell r="B462" t="str">
            <v>D</v>
          </cell>
          <cell r="C462" t="str">
            <v>BL0091</v>
          </cell>
          <cell r="D462" t="str">
            <v>3BF</v>
          </cell>
          <cell r="E462" t="str">
            <v>FLNC</v>
          </cell>
          <cell r="F462">
            <v>4</v>
          </cell>
          <cell r="G462" t="str">
            <v/>
          </cell>
          <cell r="H462" t="str">
            <v>PEAR TREE HOUSE</v>
          </cell>
          <cell r="I462" t="str">
            <v>4 Pear Tree House</v>
          </cell>
          <cell r="J462">
            <v>262058</v>
          </cell>
        </row>
        <row r="463">
          <cell r="A463">
            <v>262059</v>
          </cell>
          <cell r="B463" t="str">
            <v>D</v>
          </cell>
          <cell r="C463" t="str">
            <v>BL0091</v>
          </cell>
          <cell r="D463" t="str">
            <v>3BF</v>
          </cell>
          <cell r="E463" t="str">
            <v>FLNC</v>
          </cell>
          <cell r="F463">
            <v>5</v>
          </cell>
          <cell r="G463" t="str">
            <v/>
          </cell>
          <cell r="H463" t="str">
            <v>PEAR TREE HOUSE</v>
          </cell>
          <cell r="I463" t="str">
            <v>5 Pear Tree House</v>
          </cell>
          <cell r="J463">
            <v>262059</v>
          </cell>
        </row>
        <row r="464">
          <cell r="A464">
            <v>262060</v>
          </cell>
          <cell r="B464" t="str">
            <v>D</v>
          </cell>
          <cell r="C464" t="str">
            <v>BL0091</v>
          </cell>
          <cell r="D464" t="str">
            <v>1BF</v>
          </cell>
          <cell r="E464" t="str">
            <v>FLNC</v>
          </cell>
          <cell r="F464">
            <v>6</v>
          </cell>
          <cell r="G464" t="str">
            <v/>
          </cell>
          <cell r="H464" t="str">
            <v>PEAR TREE HOUSE</v>
          </cell>
          <cell r="I464" t="str">
            <v>6 Pear Tree House</v>
          </cell>
          <cell r="J464">
            <v>262060</v>
          </cell>
        </row>
        <row r="465">
          <cell r="A465">
            <v>262061</v>
          </cell>
          <cell r="B465" t="str">
            <v>D</v>
          </cell>
          <cell r="C465" t="str">
            <v>BL0091</v>
          </cell>
          <cell r="D465" t="str">
            <v>1BF</v>
          </cell>
          <cell r="E465" t="str">
            <v>FLNC</v>
          </cell>
          <cell r="F465">
            <v>7</v>
          </cell>
          <cell r="G465" t="str">
            <v/>
          </cell>
          <cell r="H465" t="str">
            <v>PEAR TREE HOUSE</v>
          </cell>
          <cell r="I465" t="str">
            <v>7 Pear Tree House</v>
          </cell>
          <cell r="J465">
            <v>262061</v>
          </cell>
        </row>
        <row r="466">
          <cell r="A466">
            <v>262062</v>
          </cell>
          <cell r="B466" t="str">
            <v>D</v>
          </cell>
          <cell r="C466" t="str">
            <v>BL0091</v>
          </cell>
          <cell r="D466" t="str">
            <v>3BF</v>
          </cell>
          <cell r="E466" t="str">
            <v>FLNC</v>
          </cell>
          <cell r="F466">
            <v>8</v>
          </cell>
          <cell r="G466" t="str">
            <v/>
          </cell>
          <cell r="H466" t="str">
            <v>PEAR TREE HOUSE</v>
          </cell>
          <cell r="I466" t="str">
            <v>8 Pear Tree House</v>
          </cell>
          <cell r="J466">
            <v>262062</v>
          </cell>
        </row>
        <row r="467">
          <cell r="A467">
            <v>262063</v>
          </cell>
          <cell r="B467" t="str">
            <v>D</v>
          </cell>
          <cell r="C467" t="str">
            <v>BL0091</v>
          </cell>
          <cell r="D467" t="str">
            <v>3BF</v>
          </cell>
          <cell r="E467" t="str">
            <v>FLNC</v>
          </cell>
          <cell r="F467">
            <v>9</v>
          </cell>
          <cell r="G467" t="str">
            <v/>
          </cell>
          <cell r="H467" t="str">
            <v>PEAR TREE HOUSE</v>
          </cell>
          <cell r="I467" t="str">
            <v>9 Pear Tree House</v>
          </cell>
          <cell r="J467">
            <v>262063</v>
          </cell>
        </row>
        <row r="468">
          <cell r="A468">
            <v>262064</v>
          </cell>
          <cell r="B468" t="str">
            <v>D</v>
          </cell>
          <cell r="C468" t="str">
            <v>BL0091</v>
          </cell>
          <cell r="D468" t="str">
            <v>1BF</v>
          </cell>
          <cell r="E468" t="str">
            <v>FLNC</v>
          </cell>
          <cell r="F468">
            <v>10</v>
          </cell>
          <cell r="G468" t="str">
            <v/>
          </cell>
          <cell r="H468" t="str">
            <v>PEAR TREE HOUSE</v>
          </cell>
          <cell r="I468" t="str">
            <v>10 Pear Tree House</v>
          </cell>
          <cell r="J468">
            <v>262064</v>
          </cell>
        </row>
        <row r="469">
          <cell r="A469">
            <v>262065</v>
          </cell>
          <cell r="B469" t="str">
            <v>D</v>
          </cell>
          <cell r="C469" t="str">
            <v>BL0091</v>
          </cell>
          <cell r="D469" t="str">
            <v>1BF</v>
          </cell>
          <cell r="E469" t="str">
            <v>FLNC</v>
          </cell>
          <cell r="F469">
            <v>11</v>
          </cell>
          <cell r="G469" t="str">
            <v/>
          </cell>
          <cell r="H469" t="str">
            <v>PEAR TREE HOUSE</v>
          </cell>
          <cell r="I469" t="str">
            <v>11 Pear Tree House</v>
          </cell>
          <cell r="J469">
            <v>262065</v>
          </cell>
        </row>
        <row r="470">
          <cell r="A470">
            <v>262066</v>
          </cell>
          <cell r="B470" t="str">
            <v>D</v>
          </cell>
          <cell r="C470" t="str">
            <v>BL0091</v>
          </cell>
          <cell r="D470" t="str">
            <v>3BF</v>
          </cell>
          <cell r="E470" t="str">
            <v>FLNC</v>
          </cell>
          <cell r="F470">
            <v>12</v>
          </cell>
          <cell r="G470" t="str">
            <v/>
          </cell>
          <cell r="H470" t="str">
            <v>PEAR TREE HOUSE</v>
          </cell>
          <cell r="I470" t="str">
            <v>12 Pear Tree House</v>
          </cell>
          <cell r="J470">
            <v>262066</v>
          </cell>
        </row>
        <row r="471">
          <cell r="A471">
            <v>262067</v>
          </cell>
          <cell r="B471" t="str">
            <v>D</v>
          </cell>
          <cell r="C471" t="str">
            <v>BL0091</v>
          </cell>
          <cell r="D471" t="str">
            <v>3BF</v>
          </cell>
          <cell r="E471" t="str">
            <v>FLNC</v>
          </cell>
          <cell r="F471">
            <v>13</v>
          </cell>
          <cell r="G471" t="str">
            <v/>
          </cell>
          <cell r="H471" t="str">
            <v>PEAR TREE HOUSE</v>
          </cell>
          <cell r="I471" t="str">
            <v>13 Pear Tree House</v>
          </cell>
          <cell r="J471">
            <v>262067</v>
          </cell>
        </row>
        <row r="472">
          <cell r="A472">
            <v>262068</v>
          </cell>
          <cell r="B472" t="str">
            <v>D</v>
          </cell>
          <cell r="C472" t="str">
            <v>BL0091</v>
          </cell>
          <cell r="D472" t="str">
            <v>1BF</v>
          </cell>
          <cell r="E472" t="str">
            <v>FLNC</v>
          </cell>
          <cell r="F472">
            <v>14</v>
          </cell>
          <cell r="G472" t="str">
            <v/>
          </cell>
          <cell r="H472" t="str">
            <v>PEAR TREE HOUSE</v>
          </cell>
          <cell r="I472" t="str">
            <v>14 Pear Tree House</v>
          </cell>
          <cell r="J472">
            <v>262068</v>
          </cell>
        </row>
        <row r="473">
          <cell r="A473">
            <v>262069</v>
          </cell>
          <cell r="B473" t="str">
            <v>D</v>
          </cell>
          <cell r="C473" t="str">
            <v>BL0091</v>
          </cell>
          <cell r="D473" t="str">
            <v>1BF</v>
          </cell>
          <cell r="E473" t="str">
            <v>FLNC</v>
          </cell>
          <cell r="F473">
            <v>15</v>
          </cell>
          <cell r="G473" t="str">
            <v/>
          </cell>
          <cell r="H473" t="str">
            <v>PEAR TREE HOUSE</v>
          </cell>
          <cell r="I473" t="str">
            <v>15 Pear Tree House</v>
          </cell>
          <cell r="J473">
            <v>262069</v>
          </cell>
        </row>
        <row r="474">
          <cell r="A474">
            <v>262070</v>
          </cell>
          <cell r="B474" t="str">
            <v>D</v>
          </cell>
          <cell r="C474" t="str">
            <v>BL0091</v>
          </cell>
          <cell r="D474" t="str">
            <v>3BF</v>
          </cell>
          <cell r="E474" t="str">
            <v>FLNC</v>
          </cell>
          <cell r="F474">
            <v>16</v>
          </cell>
          <cell r="G474" t="str">
            <v/>
          </cell>
          <cell r="H474" t="str">
            <v>PEAR TREE HOUSE</v>
          </cell>
          <cell r="I474" t="str">
            <v>16 Pear Tree House</v>
          </cell>
          <cell r="J474">
            <v>262070</v>
          </cell>
        </row>
        <row r="475">
          <cell r="A475">
            <v>262071</v>
          </cell>
          <cell r="B475" t="str">
            <v>D</v>
          </cell>
          <cell r="C475" t="str">
            <v>BL0091</v>
          </cell>
          <cell r="D475" t="str">
            <v>3BF</v>
          </cell>
          <cell r="E475" t="str">
            <v>FLNC</v>
          </cell>
          <cell r="F475">
            <v>17</v>
          </cell>
          <cell r="G475" t="str">
            <v/>
          </cell>
          <cell r="H475" t="str">
            <v>PEAR TREE HOUSE</v>
          </cell>
          <cell r="I475" t="str">
            <v>17 Pear Tree House</v>
          </cell>
          <cell r="J475">
            <v>262071</v>
          </cell>
        </row>
        <row r="476">
          <cell r="A476">
            <v>262072</v>
          </cell>
          <cell r="B476" t="str">
            <v>D</v>
          </cell>
          <cell r="C476" t="str">
            <v>BL0091</v>
          </cell>
          <cell r="D476" t="str">
            <v>1BF</v>
          </cell>
          <cell r="E476" t="str">
            <v>FLNC</v>
          </cell>
          <cell r="F476">
            <v>18</v>
          </cell>
          <cell r="G476" t="str">
            <v/>
          </cell>
          <cell r="H476" t="str">
            <v>PEAR TREE HOUSE</v>
          </cell>
          <cell r="I476" t="str">
            <v>18 Pear Tree House</v>
          </cell>
          <cell r="J476">
            <v>262072</v>
          </cell>
        </row>
        <row r="477">
          <cell r="A477">
            <v>262073</v>
          </cell>
          <cell r="B477" t="str">
            <v>D</v>
          </cell>
          <cell r="C477" t="str">
            <v>BL0091</v>
          </cell>
          <cell r="D477" t="str">
            <v>1BF</v>
          </cell>
          <cell r="E477" t="str">
            <v>FLNC</v>
          </cell>
          <cell r="F477">
            <v>19</v>
          </cell>
          <cell r="G477" t="str">
            <v/>
          </cell>
          <cell r="H477" t="str">
            <v>PEAR TREE HOUSE</v>
          </cell>
          <cell r="I477" t="str">
            <v>19 Pear Tree House</v>
          </cell>
          <cell r="J477">
            <v>262073</v>
          </cell>
        </row>
        <row r="478">
          <cell r="A478">
            <v>262074</v>
          </cell>
          <cell r="B478" t="str">
            <v>D</v>
          </cell>
          <cell r="C478" t="str">
            <v>BL0091</v>
          </cell>
          <cell r="D478" t="str">
            <v>3BF</v>
          </cell>
          <cell r="E478" t="str">
            <v>FLNC</v>
          </cell>
          <cell r="F478">
            <v>20</v>
          </cell>
          <cell r="G478" t="str">
            <v/>
          </cell>
          <cell r="H478" t="str">
            <v>PEAR TREE HOUSE</v>
          </cell>
          <cell r="I478" t="str">
            <v>20 Pear Tree House</v>
          </cell>
          <cell r="J478">
            <v>262074</v>
          </cell>
        </row>
        <row r="479">
          <cell r="A479">
            <v>262075</v>
          </cell>
          <cell r="B479" t="str">
            <v>C</v>
          </cell>
          <cell r="C479" t="str">
            <v>BLL611</v>
          </cell>
          <cell r="D479" t="str">
            <v>2BF</v>
          </cell>
          <cell r="E479" t="str">
            <v>FLNC</v>
          </cell>
          <cell r="F479">
            <v>1</v>
          </cell>
          <cell r="G479" t="str">
            <v/>
          </cell>
          <cell r="H479" t="str">
            <v>1-28 POPLAR HOUSE</v>
          </cell>
          <cell r="I479" t="str">
            <v>1 Poplar House</v>
          </cell>
          <cell r="J479">
            <v>262075</v>
          </cell>
        </row>
        <row r="480">
          <cell r="A480">
            <v>262076</v>
          </cell>
          <cell r="B480" t="str">
            <v>C</v>
          </cell>
          <cell r="C480" t="str">
            <v>BLL611</v>
          </cell>
          <cell r="D480" t="str">
            <v>1BF</v>
          </cell>
          <cell r="E480" t="str">
            <v>FLNC</v>
          </cell>
          <cell r="F480">
            <v>2</v>
          </cell>
          <cell r="G480" t="str">
            <v/>
          </cell>
          <cell r="H480" t="str">
            <v>1-28 POPLAR HOUSE</v>
          </cell>
          <cell r="I480" t="str">
            <v>2 Poplar House</v>
          </cell>
          <cell r="J480">
            <v>262076</v>
          </cell>
        </row>
        <row r="481">
          <cell r="A481">
            <v>262077</v>
          </cell>
          <cell r="B481" t="str">
            <v>C</v>
          </cell>
          <cell r="C481" t="str">
            <v>BLL611</v>
          </cell>
          <cell r="D481" t="str">
            <v>1BF</v>
          </cell>
          <cell r="E481" t="str">
            <v>FLNC</v>
          </cell>
          <cell r="F481">
            <v>3</v>
          </cell>
          <cell r="G481" t="str">
            <v/>
          </cell>
          <cell r="H481" t="str">
            <v>1-28 POPLAR HOUSE</v>
          </cell>
          <cell r="I481" t="str">
            <v>3 Poplar House</v>
          </cell>
          <cell r="J481">
            <v>262077</v>
          </cell>
        </row>
        <row r="482">
          <cell r="A482">
            <v>262078</v>
          </cell>
          <cell r="B482" t="str">
            <v>C</v>
          </cell>
          <cell r="C482" t="str">
            <v>BLL611</v>
          </cell>
          <cell r="D482" t="str">
            <v>3BF</v>
          </cell>
          <cell r="E482" t="str">
            <v>FLNC</v>
          </cell>
          <cell r="F482">
            <v>4</v>
          </cell>
          <cell r="G482" t="str">
            <v/>
          </cell>
          <cell r="H482" t="str">
            <v>1-28 POPLAR HOUSE</v>
          </cell>
          <cell r="I482" t="str">
            <v>4 Poplar House</v>
          </cell>
          <cell r="J482">
            <v>262078</v>
          </cell>
        </row>
        <row r="483">
          <cell r="A483">
            <v>262079</v>
          </cell>
          <cell r="B483" t="str">
            <v>C</v>
          </cell>
          <cell r="C483" t="str">
            <v>BLL611</v>
          </cell>
          <cell r="D483" t="str">
            <v>2BF</v>
          </cell>
          <cell r="E483" t="str">
            <v>FLNC</v>
          </cell>
          <cell r="F483">
            <v>5</v>
          </cell>
          <cell r="G483" t="str">
            <v/>
          </cell>
          <cell r="H483" t="str">
            <v>1-28 POPLAR HOUSE</v>
          </cell>
          <cell r="I483" t="str">
            <v>5 Poplar House</v>
          </cell>
          <cell r="J483">
            <v>262079</v>
          </cell>
        </row>
        <row r="484">
          <cell r="A484">
            <v>262080</v>
          </cell>
          <cell r="B484" t="str">
            <v>C</v>
          </cell>
          <cell r="C484" t="str">
            <v>BLL611</v>
          </cell>
          <cell r="D484" t="str">
            <v>1BF</v>
          </cell>
          <cell r="E484" t="str">
            <v>FLNC</v>
          </cell>
          <cell r="F484">
            <v>6</v>
          </cell>
          <cell r="G484" t="str">
            <v/>
          </cell>
          <cell r="H484" t="str">
            <v>1-28 POPLAR HOUSE</v>
          </cell>
          <cell r="I484" t="str">
            <v>6 Poplar House</v>
          </cell>
          <cell r="J484">
            <v>262080</v>
          </cell>
        </row>
        <row r="485">
          <cell r="A485">
            <v>262081</v>
          </cell>
          <cell r="B485" t="str">
            <v>C</v>
          </cell>
          <cell r="C485" t="str">
            <v>BLL611</v>
          </cell>
          <cell r="D485" t="str">
            <v>2BF</v>
          </cell>
          <cell r="E485" t="str">
            <v>FLNC</v>
          </cell>
          <cell r="F485">
            <v>7</v>
          </cell>
          <cell r="G485" t="str">
            <v/>
          </cell>
          <cell r="H485" t="str">
            <v>1-28 POPLAR HOUSE</v>
          </cell>
          <cell r="I485" t="str">
            <v>7 Poplar House</v>
          </cell>
          <cell r="J485">
            <v>262081</v>
          </cell>
        </row>
        <row r="486">
          <cell r="A486">
            <v>262082</v>
          </cell>
          <cell r="B486" t="str">
            <v>C</v>
          </cell>
          <cell r="C486" t="str">
            <v>BLL611</v>
          </cell>
          <cell r="D486" t="str">
            <v>3BF</v>
          </cell>
          <cell r="E486" t="str">
            <v>FLNC</v>
          </cell>
          <cell r="F486">
            <v>8</v>
          </cell>
          <cell r="G486" t="str">
            <v/>
          </cell>
          <cell r="H486" t="str">
            <v>1-28 POPLAR HOUSE</v>
          </cell>
          <cell r="I486" t="str">
            <v>8 Poplar House</v>
          </cell>
          <cell r="J486">
            <v>262082</v>
          </cell>
        </row>
        <row r="487">
          <cell r="A487">
            <v>262083</v>
          </cell>
          <cell r="B487" t="str">
            <v>C</v>
          </cell>
          <cell r="C487" t="str">
            <v>BLL611</v>
          </cell>
          <cell r="D487" t="str">
            <v>2BF</v>
          </cell>
          <cell r="E487" t="str">
            <v>FLNC</v>
          </cell>
          <cell r="F487">
            <v>9</v>
          </cell>
          <cell r="G487" t="str">
            <v/>
          </cell>
          <cell r="H487" t="str">
            <v>1-28 POPLAR HOUSE</v>
          </cell>
          <cell r="I487" t="str">
            <v>9 Poplar House</v>
          </cell>
          <cell r="J487">
            <v>262083</v>
          </cell>
        </row>
        <row r="488">
          <cell r="A488">
            <v>262084</v>
          </cell>
          <cell r="B488" t="str">
            <v>C</v>
          </cell>
          <cell r="C488" t="str">
            <v>BLL611</v>
          </cell>
          <cell r="D488" t="str">
            <v>1BF</v>
          </cell>
          <cell r="E488" t="str">
            <v>FLNC</v>
          </cell>
          <cell r="F488">
            <v>10</v>
          </cell>
          <cell r="G488" t="str">
            <v/>
          </cell>
          <cell r="H488" t="str">
            <v>1-28 POPLAR HOUSE</v>
          </cell>
          <cell r="I488" t="str">
            <v>10 Poplar House</v>
          </cell>
          <cell r="J488">
            <v>262084</v>
          </cell>
        </row>
        <row r="489">
          <cell r="A489">
            <v>262085</v>
          </cell>
          <cell r="B489" t="str">
            <v>C</v>
          </cell>
          <cell r="C489" t="str">
            <v>BLL611</v>
          </cell>
          <cell r="D489" t="str">
            <v>1BF</v>
          </cell>
          <cell r="E489" t="str">
            <v>FLNC</v>
          </cell>
          <cell r="F489">
            <v>11</v>
          </cell>
          <cell r="G489" t="str">
            <v/>
          </cell>
          <cell r="H489" t="str">
            <v>1-28 POPLAR HOUSE</v>
          </cell>
          <cell r="I489" t="str">
            <v>11 Poplar House</v>
          </cell>
          <cell r="J489">
            <v>262085</v>
          </cell>
        </row>
        <row r="490">
          <cell r="A490">
            <v>262086</v>
          </cell>
          <cell r="B490" t="str">
            <v>C</v>
          </cell>
          <cell r="C490" t="str">
            <v>BLL611</v>
          </cell>
          <cell r="D490" t="str">
            <v>3BF</v>
          </cell>
          <cell r="E490" t="str">
            <v>FLNC</v>
          </cell>
          <cell r="F490">
            <v>12</v>
          </cell>
          <cell r="G490" t="str">
            <v/>
          </cell>
          <cell r="H490" t="str">
            <v>1-28 POPLAR HOUSE</v>
          </cell>
          <cell r="I490" t="str">
            <v>12 Poplar House</v>
          </cell>
          <cell r="J490">
            <v>262086</v>
          </cell>
        </row>
        <row r="491">
          <cell r="A491">
            <v>262087</v>
          </cell>
          <cell r="B491" t="str">
            <v>C</v>
          </cell>
          <cell r="C491" t="str">
            <v>BLL611</v>
          </cell>
          <cell r="D491" t="str">
            <v>2BF</v>
          </cell>
          <cell r="E491" t="str">
            <v>FLNC</v>
          </cell>
          <cell r="F491">
            <v>13</v>
          </cell>
          <cell r="G491" t="str">
            <v/>
          </cell>
          <cell r="H491" t="str">
            <v>1-28 POPLAR HOUSE</v>
          </cell>
          <cell r="I491" t="str">
            <v>13 Poplar House</v>
          </cell>
          <cell r="J491">
            <v>262087</v>
          </cell>
        </row>
        <row r="492">
          <cell r="A492">
            <v>262088</v>
          </cell>
          <cell r="B492" t="str">
            <v>C</v>
          </cell>
          <cell r="C492" t="str">
            <v>BLL611</v>
          </cell>
          <cell r="D492" t="str">
            <v>1BF</v>
          </cell>
          <cell r="E492" t="str">
            <v>FLNC</v>
          </cell>
          <cell r="F492">
            <v>14</v>
          </cell>
          <cell r="G492" t="str">
            <v/>
          </cell>
          <cell r="H492" t="str">
            <v>1-28 POPLAR HOUSE</v>
          </cell>
          <cell r="I492" t="str">
            <v>14 Poplar House</v>
          </cell>
          <cell r="J492">
            <v>262088</v>
          </cell>
        </row>
        <row r="493">
          <cell r="A493">
            <v>262089</v>
          </cell>
          <cell r="B493" t="str">
            <v>C</v>
          </cell>
          <cell r="C493" t="str">
            <v>BLL611</v>
          </cell>
          <cell r="D493" t="str">
            <v>1BF</v>
          </cell>
          <cell r="E493" t="str">
            <v>FLNC</v>
          </cell>
          <cell r="F493">
            <v>15</v>
          </cell>
          <cell r="G493" t="str">
            <v/>
          </cell>
          <cell r="H493" t="str">
            <v>1-28 POPLAR HOUSE</v>
          </cell>
          <cell r="I493" t="str">
            <v>15 Poplar House</v>
          </cell>
          <cell r="J493">
            <v>262089</v>
          </cell>
        </row>
        <row r="494">
          <cell r="A494">
            <v>262090</v>
          </cell>
          <cell r="B494" t="str">
            <v>C</v>
          </cell>
          <cell r="C494" t="str">
            <v>BLL611</v>
          </cell>
          <cell r="D494" t="str">
            <v>3BF</v>
          </cell>
          <cell r="E494" t="str">
            <v>FLNC</v>
          </cell>
          <cell r="F494">
            <v>16</v>
          </cell>
          <cell r="G494" t="str">
            <v/>
          </cell>
          <cell r="H494" t="str">
            <v>1-28 POPLAR HOUSE</v>
          </cell>
          <cell r="I494" t="str">
            <v>16 Poplar House</v>
          </cell>
          <cell r="J494">
            <v>262090</v>
          </cell>
        </row>
        <row r="495">
          <cell r="A495">
            <v>262091</v>
          </cell>
          <cell r="B495" t="str">
            <v>C</v>
          </cell>
          <cell r="C495" t="str">
            <v>BLL611</v>
          </cell>
          <cell r="D495" t="str">
            <v>2BF</v>
          </cell>
          <cell r="E495" t="str">
            <v>FLNC</v>
          </cell>
          <cell r="F495">
            <v>17</v>
          </cell>
          <cell r="G495" t="str">
            <v/>
          </cell>
          <cell r="H495" t="str">
            <v>1-28 POPLAR HOUSE</v>
          </cell>
          <cell r="I495" t="str">
            <v>17 Poplar House</v>
          </cell>
          <cell r="J495">
            <v>262091</v>
          </cell>
        </row>
        <row r="496">
          <cell r="A496">
            <v>262092</v>
          </cell>
          <cell r="B496" t="str">
            <v>C</v>
          </cell>
          <cell r="C496" t="str">
            <v>BLL611</v>
          </cell>
          <cell r="D496" t="str">
            <v>1BF</v>
          </cell>
          <cell r="E496" t="str">
            <v>FLNC</v>
          </cell>
          <cell r="F496">
            <v>18</v>
          </cell>
          <cell r="G496" t="str">
            <v/>
          </cell>
          <cell r="H496" t="str">
            <v>1-28 POPLAR HOUSE</v>
          </cell>
          <cell r="I496" t="str">
            <v>18 Poplar House</v>
          </cell>
          <cell r="J496">
            <v>262092</v>
          </cell>
        </row>
        <row r="497">
          <cell r="A497">
            <v>262093</v>
          </cell>
          <cell r="B497" t="str">
            <v>C</v>
          </cell>
          <cell r="C497" t="str">
            <v>BLL611</v>
          </cell>
          <cell r="D497" t="str">
            <v>1BF</v>
          </cell>
          <cell r="E497" t="str">
            <v>FLNC</v>
          </cell>
          <cell r="F497">
            <v>19</v>
          </cell>
          <cell r="G497" t="str">
            <v/>
          </cell>
          <cell r="H497" t="str">
            <v>1-28 POPLAR HOUSE</v>
          </cell>
          <cell r="I497" t="str">
            <v>19 Poplar House</v>
          </cell>
          <cell r="J497">
            <v>262093</v>
          </cell>
        </row>
        <row r="498">
          <cell r="A498">
            <v>262094</v>
          </cell>
          <cell r="B498" t="str">
            <v>C</v>
          </cell>
          <cell r="C498" t="str">
            <v>BLL611</v>
          </cell>
          <cell r="D498" t="str">
            <v>3BF</v>
          </cell>
          <cell r="E498" t="str">
            <v>FLNC</v>
          </cell>
          <cell r="F498">
            <v>20</v>
          </cell>
          <cell r="G498" t="str">
            <v/>
          </cell>
          <cell r="H498" t="str">
            <v>1-28 POPLAR HOUSE</v>
          </cell>
          <cell r="I498" t="str">
            <v>20 Poplar House</v>
          </cell>
          <cell r="J498">
            <v>262094</v>
          </cell>
        </row>
        <row r="499">
          <cell r="A499">
            <v>262095</v>
          </cell>
          <cell r="B499" t="str">
            <v>C</v>
          </cell>
          <cell r="C499" t="str">
            <v>BLL611</v>
          </cell>
          <cell r="D499" t="str">
            <v>2BF</v>
          </cell>
          <cell r="E499" t="str">
            <v>FLNC</v>
          </cell>
          <cell r="F499">
            <v>21</v>
          </cell>
          <cell r="G499" t="str">
            <v/>
          </cell>
          <cell r="H499" t="str">
            <v>1-28 POPLAR HOUSE</v>
          </cell>
          <cell r="I499" t="str">
            <v>21 Poplar House</v>
          </cell>
          <cell r="J499">
            <v>262095</v>
          </cell>
        </row>
        <row r="500">
          <cell r="A500">
            <v>262096</v>
          </cell>
          <cell r="B500" t="str">
            <v>C</v>
          </cell>
          <cell r="C500" t="str">
            <v>BLL611</v>
          </cell>
          <cell r="D500" t="str">
            <v>1BF</v>
          </cell>
          <cell r="E500" t="str">
            <v>FLNC</v>
          </cell>
          <cell r="F500">
            <v>22</v>
          </cell>
          <cell r="G500" t="str">
            <v/>
          </cell>
          <cell r="H500" t="str">
            <v>1-28 POPLAR HOUSE</v>
          </cell>
          <cell r="I500" t="str">
            <v>22 Poplar House</v>
          </cell>
          <cell r="J500">
            <v>262096</v>
          </cell>
        </row>
        <row r="501">
          <cell r="A501">
            <v>262097</v>
          </cell>
          <cell r="B501" t="str">
            <v>C</v>
          </cell>
          <cell r="C501" t="str">
            <v>BLL611</v>
          </cell>
          <cell r="D501" t="str">
            <v>1BF</v>
          </cell>
          <cell r="E501" t="str">
            <v>FLNC</v>
          </cell>
          <cell r="F501">
            <v>23</v>
          </cell>
          <cell r="G501" t="str">
            <v/>
          </cell>
          <cell r="H501" t="str">
            <v>1-28 POPLAR HOUSE</v>
          </cell>
          <cell r="I501" t="str">
            <v>23 Poplar House</v>
          </cell>
          <cell r="J501">
            <v>262097</v>
          </cell>
        </row>
        <row r="502">
          <cell r="A502">
            <v>262098</v>
          </cell>
          <cell r="B502" t="str">
            <v>C</v>
          </cell>
          <cell r="C502" t="str">
            <v>BLL611</v>
          </cell>
          <cell r="D502" t="str">
            <v>3BF</v>
          </cell>
          <cell r="E502" t="str">
            <v>FLNC</v>
          </cell>
          <cell r="F502">
            <v>24</v>
          </cell>
          <cell r="G502" t="str">
            <v/>
          </cell>
          <cell r="H502" t="str">
            <v>1-28 POPLAR HOUSE</v>
          </cell>
          <cell r="I502" t="str">
            <v>24 Poplar House</v>
          </cell>
          <cell r="J502">
            <v>262098</v>
          </cell>
        </row>
        <row r="503">
          <cell r="A503">
            <v>262099</v>
          </cell>
          <cell r="B503" t="str">
            <v>C</v>
          </cell>
          <cell r="C503" t="str">
            <v>BLL611</v>
          </cell>
          <cell r="D503" t="str">
            <v>2BF</v>
          </cell>
          <cell r="E503" t="str">
            <v>FLNC</v>
          </cell>
          <cell r="F503">
            <v>25</v>
          </cell>
          <cell r="G503" t="str">
            <v/>
          </cell>
          <cell r="H503" t="str">
            <v>1-28 POPLAR HOUSE</v>
          </cell>
          <cell r="I503" t="str">
            <v>25 Poplar House</v>
          </cell>
          <cell r="J503">
            <v>262099</v>
          </cell>
        </row>
        <row r="504">
          <cell r="A504">
            <v>262100</v>
          </cell>
          <cell r="B504" t="str">
            <v>C</v>
          </cell>
          <cell r="C504" t="str">
            <v>BLL611</v>
          </cell>
          <cell r="D504" t="str">
            <v>1BF</v>
          </cell>
          <cell r="E504" t="str">
            <v>FLNC</v>
          </cell>
          <cell r="F504">
            <v>26</v>
          </cell>
          <cell r="G504" t="str">
            <v/>
          </cell>
          <cell r="H504" t="str">
            <v>1-28 POPLAR HOUSE</v>
          </cell>
          <cell r="I504" t="str">
            <v>26 Poplar House</v>
          </cell>
          <cell r="J504">
            <v>262100</v>
          </cell>
        </row>
        <row r="505">
          <cell r="A505">
            <v>262101</v>
          </cell>
          <cell r="B505" t="str">
            <v>C</v>
          </cell>
          <cell r="C505" t="str">
            <v>BLL611</v>
          </cell>
          <cell r="D505" t="str">
            <v>1BF</v>
          </cell>
          <cell r="E505" t="str">
            <v>FLNC</v>
          </cell>
          <cell r="F505">
            <v>27</v>
          </cell>
          <cell r="G505" t="str">
            <v/>
          </cell>
          <cell r="H505" t="str">
            <v>1-28 POPLAR HOUSE</v>
          </cell>
          <cell r="I505" t="str">
            <v>27 Poplar House</v>
          </cell>
          <cell r="J505">
            <v>262101</v>
          </cell>
        </row>
        <row r="506">
          <cell r="A506">
            <v>262102</v>
          </cell>
          <cell r="B506" t="str">
            <v>C</v>
          </cell>
          <cell r="C506" t="str">
            <v>BLL611</v>
          </cell>
          <cell r="D506" t="str">
            <v>3BF</v>
          </cell>
          <cell r="E506" t="str">
            <v>FLNC</v>
          </cell>
          <cell r="F506">
            <v>28</v>
          </cell>
          <cell r="G506" t="str">
            <v/>
          </cell>
          <cell r="H506" t="str">
            <v>1-28 POPLAR HOUSE</v>
          </cell>
          <cell r="I506" t="str">
            <v>28 Poplar House</v>
          </cell>
          <cell r="J506">
            <v>262102</v>
          </cell>
        </row>
        <row r="507">
          <cell r="A507">
            <v>262103</v>
          </cell>
          <cell r="B507" t="str">
            <v>C</v>
          </cell>
          <cell r="C507" t="str">
            <v>BLL612</v>
          </cell>
          <cell r="D507" t="str">
            <v>3BF</v>
          </cell>
          <cell r="E507" t="str">
            <v>FLNC</v>
          </cell>
          <cell r="F507">
            <v>29</v>
          </cell>
          <cell r="G507" t="str">
            <v/>
          </cell>
          <cell r="H507" t="str">
            <v>29-56 POPLAR HOUSE</v>
          </cell>
          <cell r="I507" t="str">
            <v>29 Poplar House</v>
          </cell>
          <cell r="J507">
            <v>262103</v>
          </cell>
        </row>
        <row r="508">
          <cell r="A508">
            <v>262104</v>
          </cell>
          <cell r="B508" t="str">
            <v>C</v>
          </cell>
          <cell r="C508" t="str">
            <v>BLL612</v>
          </cell>
          <cell r="D508" t="str">
            <v>1BF</v>
          </cell>
          <cell r="E508" t="str">
            <v>FLNC</v>
          </cell>
          <cell r="F508">
            <v>30</v>
          </cell>
          <cell r="G508" t="str">
            <v/>
          </cell>
          <cell r="H508" t="str">
            <v>29-56 POPLAR HOUSE</v>
          </cell>
          <cell r="I508" t="str">
            <v>30 Poplar House</v>
          </cell>
          <cell r="J508">
            <v>262104</v>
          </cell>
        </row>
        <row r="509">
          <cell r="A509">
            <v>262105</v>
          </cell>
          <cell r="B509" t="str">
            <v>C</v>
          </cell>
          <cell r="C509" t="str">
            <v>BLL612</v>
          </cell>
          <cell r="D509" t="str">
            <v>1BF</v>
          </cell>
          <cell r="E509" t="str">
            <v>FLNC</v>
          </cell>
          <cell r="F509">
            <v>31</v>
          </cell>
          <cell r="G509" t="str">
            <v/>
          </cell>
          <cell r="H509" t="str">
            <v>29-56 POPLAR HOUSE</v>
          </cell>
          <cell r="I509" t="str">
            <v>31 Poplar House</v>
          </cell>
          <cell r="J509">
            <v>262105</v>
          </cell>
        </row>
        <row r="510">
          <cell r="A510">
            <v>262106</v>
          </cell>
          <cell r="B510" t="str">
            <v>C</v>
          </cell>
          <cell r="C510" t="str">
            <v>BLL612</v>
          </cell>
          <cell r="D510" t="str">
            <v>2BF</v>
          </cell>
          <cell r="E510" t="str">
            <v>FLNC</v>
          </cell>
          <cell r="F510">
            <v>32</v>
          </cell>
          <cell r="G510" t="str">
            <v/>
          </cell>
          <cell r="H510" t="str">
            <v>29-56 POPLAR HOUSE</v>
          </cell>
          <cell r="I510" t="str">
            <v>32 Poplar House</v>
          </cell>
          <cell r="J510">
            <v>262106</v>
          </cell>
        </row>
        <row r="511">
          <cell r="A511">
            <v>262107</v>
          </cell>
          <cell r="B511" t="str">
            <v>C</v>
          </cell>
          <cell r="C511" t="str">
            <v>BLL612</v>
          </cell>
          <cell r="D511" t="str">
            <v>3BF</v>
          </cell>
          <cell r="E511" t="str">
            <v>FLNC</v>
          </cell>
          <cell r="F511">
            <v>33</v>
          </cell>
          <cell r="G511" t="str">
            <v/>
          </cell>
          <cell r="H511" t="str">
            <v>29-56 POPLAR HOUSE</v>
          </cell>
          <cell r="I511" t="str">
            <v>33 Poplar House</v>
          </cell>
          <cell r="J511">
            <v>262107</v>
          </cell>
        </row>
        <row r="512">
          <cell r="A512">
            <v>262108</v>
          </cell>
          <cell r="B512" t="str">
            <v>C</v>
          </cell>
          <cell r="C512" t="str">
            <v>BLL612</v>
          </cell>
          <cell r="D512" t="str">
            <v>1BF</v>
          </cell>
          <cell r="E512" t="str">
            <v>FLNC</v>
          </cell>
          <cell r="F512">
            <v>34</v>
          </cell>
          <cell r="G512" t="str">
            <v/>
          </cell>
          <cell r="H512" t="str">
            <v>29-56 POPLAR HOUSE</v>
          </cell>
          <cell r="I512" t="str">
            <v>34 Poplar House</v>
          </cell>
          <cell r="J512">
            <v>262108</v>
          </cell>
        </row>
        <row r="513">
          <cell r="A513">
            <v>262109</v>
          </cell>
          <cell r="B513" t="str">
            <v>C</v>
          </cell>
          <cell r="C513" t="str">
            <v>BLL612</v>
          </cell>
          <cell r="D513" t="str">
            <v>1BF</v>
          </cell>
          <cell r="E513" t="str">
            <v>FLNC</v>
          </cell>
          <cell r="F513">
            <v>35</v>
          </cell>
          <cell r="G513" t="str">
            <v/>
          </cell>
          <cell r="H513" t="str">
            <v>29-56 POPLAR HOUSE</v>
          </cell>
          <cell r="I513" t="str">
            <v>35 Poplar House</v>
          </cell>
          <cell r="J513">
            <v>262109</v>
          </cell>
        </row>
        <row r="514">
          <cell r="A514">
            <v>262110</v>
          </cell>
          <cell r="B514" t="str">
            <v>C</v>
          </cell>
          <cell r="C514" t="str">
            <v>BLL612</v>
          </cell>
          <cell r="D514" t="str">
            <v>2BF</v>
          </cell>
          <cell r="E514" t="str">
            <v>FLNC</v>
          </cell>
          <cell r="F514">
            <v>36</v>
          </cell>
          <cell r="G514" t="str">
            <v/>
          </cell>
          <cell r="H514" t="str">
            <v>29-56 POPLAR HOUSE</v>
          </cell>
          <cell r="I514" t="str">
            <v>36 Poplar House</v>
          </cell>
          <cell r="J514">
            <v>262110</v>
          </cell>
        </row>
        <row r="515">
          <cell r="A515">
            <v>262111</v>
          </cell>
          <cell r="B515" t="str">
            <v>C</v>
          </cell>
          <cell r="C515" t="str">
            <v>BLL612</v>
          </cell>
          <cell r="D515" t="str">
            <v>3BF</v>
          </cell>
          <cell r="E515" t="str">
            <v>FLNC</v>
          </cell>
          <cell r="F515">
            <v>37</v>
          </cell>
          <cell r="G515" t="str">
            <v/>
          </cell>
          <cell r="H515" t="str">
            <v>29-56 POPLAR HOUSE</v>
          </cell>
          <cell r="I515" t="str">
            <v>37 Poplar House</v>
          </cell>
          <cell r="J515">
            <v>262111</v>
          </cell>
        </row>
        <row r="516">
          <cell r="A516">
            <v>262112</v>
          </cell>
          <cell r="B516" t="str">
            <v>C</v>
          </cell>
          <cell r="C516" t="str">
            <v>BLL612</v>
          </cell>
          <cell r="D516" t="str">
            <v>1BF</v>
          </cell>
          <cell r="E516" t="str">
            <v>FLNC</v>
          </cell>
          <cell r="F516">
            <v>38</v>
          </cell>
          <cell r="G516" t="str">
            <v/>
          </cell>
          <cell r="H516" t="str">
            <v>29-56 POPLAR HOUSE</v>
          </cell>
          <cell r="I516" t="str">
            <v>38 Poplar House</v>
          </cell>
          <cell r="J516">
            <v>262112</v>
          </cell>
        </row>
        <row r="517">
          <cell r="A517">
            <v>262113</v>
          </cell>
          <cell r="B517" t="str">
            <v>C</v>
          </cell>
          <cell r="C517" t="str">
            <v>BLL612</v>
          </cell>
          <cell r="D517" t="str">
            <v>1BF</v>
          </cell>
          <cell r="E517" t="str">
            <v>FLNC</v>
          </cell>
          <cell r="F517">
            <v>39</v>
          </cell>
          <cell r="G517" t="str">
            <v/>
          </cell>
          <cell r="H517" t="str">
            <v>29-56 POPLAR HOUSE</v>
          </cell>
          <cell r="I517" t="str">
            <v>39 Poplar House</v>
          </cell>
          <cell r="J517">
            <v>262113</v>
          </cell>
        </row>
        <row r="518">
          <cell r="A518">
            <v>262114</v>
          </cell>
          <cell r="B518" t="str">
            <v>C</v>
          </cell>
          <cell r="C518" t="str">
            <v>BLL612</v>
          </cell>
          <cell r="D518" t="str">
            <v>2BF</v>
          </cell>
          <cell r="E518" t="str">
            <v>FLNC</v>
          </cell>
          <cell r="F518">
            <v>40</v>
          </cell>
          <cell r="G518" t="str">
            <v/>
          </cell>
          <cell r="H518" t="str">
            <v>29-56 POPLAR HOUSE</v>
          </cell>
          <cell r="I518" t="str">
            <v>40 Poplar House</v>
          </cell>
          <cell r="J518">
            <v>262114</v>
          </cell>
        </row>
        <row r="519">
          <cell r="A519">
            <v>262115</v>
          </cell>
          <cell r="B519" t="str">
            <v>C</v>
          </cell>
          <cell r="C519" t="str">
            <v>BLL612</v>
          </cell>
          <cell r="D519" t="str">
            <v>3BF</v>
          </cell>
          <cell r="E519" t="str">
            <v>FLNC</v>
          </cell>
          <cell r="F519">
            <v>41</v>
          </cell>
          <cell r="G519" t="str">
            <v/>
          </cell>
          <cell r="H519" t="str">
            <v>29-56 POPLAR HOUSE</v>
          </cell>
          <cell r="I519" t="str">
            <v>41 Poplar House</v>
          </cell>
          <cell r="J519">
            <v>262115</v>
          </cell>
        </row>
        <row r="520">
          <cell r="A520">
            <v>262116</v>
          </cell>
          <cell r="B520" t="str">
            <v>C</v>
          </cell>
          <cell r="C520" t="str">
            <v>BLL612</v>
          </cell>
          <cell r="D520" t="str">
            <v>1BF</v>
          </cell>
          <cell r="E520" t="str">
            <v>FLNC</v>
          </cell>
          <cell r="F520">
            <v>42</v>
          </cell>
          <cell r="G520" t="str">
            <v/>
          </cell>
          <cell r="H520" t="str">
            <v>29-56 POPLAR HOUSE</v>
          </cell>
          <cell r="I520" t="str">
            <v>42 Poplar House</v>
          </cell>
          <cell r="J520">
            <v>262116</v>
          </cell>
        </row>
        <row r="521">
          <cell r="A521">
            <v>262117</v>
          </cell>
          <cell r="B521" t="str">
            <v>C</v>
          </cell>
          <cell r="C521" t="str">
            <v>BLL612</v>
          </cell>
          <cell r="D521" t="str">
            <v>1BF</v>
          </cell>
          <cell r="E521" t="str">
            <v>FLNC</v>
          </cell>
          <cell r="F521">
            <v>43</v>
          </cell>
          <cell r="G521" t="str">
            <v/>
          </cell>
          <cell r="H521" t="str">
            <v>29-56 POPLAR HOUSE</v>
          </cell>
          <cell r="I521" t="str">
            <v>43 Poplar House</v>
          </cell>
          <cell r="J521">
            <v>262117</v>
          </cell>
        </row>
        <row r="522">
          <cell r="A522">
            <v>262118</v>
          </cell>
          <cell r="B522" t="str">
            <v>C</v>
          </cell>
          <cell r="C522" t="str">
            <v>BLL612</v>
          </cell>
          <cell r="D522" t="str">
            <v>2BF</v>
          </cell>
          <cell r="E522" t="str">
            <v>FLNC</v>
          </cell>
          <cell r="F522">
            <v>44</v>
          </cell>
          <cell r="G522" t="str">
            <v/>
          </cell>
          <cell r="H522" t="str">
            <v>29-56 POPLAR HOUSE</v>
          </cell>
          <cell r="I522" t="str">
            <v>44 Poplar House</v>
          </cell>
          <cell r="J522">
            <v>262118</v>
          </cell>
        </row>
        <row r="523">
          <cell r="A523">
            <v>262120</v>
          </cell>
          <cell r="B523" t="str">
            <v>C</v>
          </cell>
          <cell r="C523" t="str">
            <v>BLL612</v>
          </cell>
          <cell r="D523" t="str">
            <v>1BF</v>
          </cell>
          <cell r="E523" t="str">
            <v>FLNC</v>
          </cell>
          <cell r="F523">
            <v>46</v>
          </cell>
          <cell r="G523" t="str">
            <v/>
          </cell>
          <cell r="H523" t="str">
            <v>29-56 POPLAR HOUSE</v>
          </cell>
          <cell r="I523" t="str">
            <v>46 Poplar House</v>
          </cell>
          <cell r="J523">
            <v>262120</v>
          </cell>
        </row>
        <row r="524">
          <cell r="A524">
            <v>262121</v>
          </cell>
          <cell r="B524" t="str">
            <v>C</v>
          </cell>
          <cell r="C524" t="str">
            <v>BLL612</v>
          </cell>
          <cell r="D524" t="str">
            <v>1BF</v>
          </cell>
          <cell r="E524" t="str">
            <v>FLNC</v>
          </cell>
          <cell r="F524">
            <v>47</v>
          </cell>
          <cell r="G524" t="str">
            <v/>
          </cell>
          <cell r="H524" t="str">
            <v>29-56 POPLAR HOUSE</v>
          </cell>
          <cell r="I524" t="str">
            <v>47 Poplar House</v>
          </cell>
          <cell r="J524">
            <v>262121</v>
          </cell>
        </row>
        <row r="525">
          <cell r="A525">
            <v>262122</v>
          </cell>
          <cell r="B525" t="str">
            <v>C</v>
          </cell>
          <cell r="C525" t="str">
            <v>BLL612</v>
          </cell>
          <cell r="D525" t="str">
            <v>2BF</v>
          </cell>
          <cell r="E525" t="str">
            <v>FLNC</v>
          </cell>
          <cell r="F525">
            <v>48</v>
          </cell>
          <cell r="G525" t="str">
            <v/>
          </cell>
          <cell r="H525" t="str">
            <v>29-56 POPLAR HOUSE</v>
          </cell>
          <cell r="I525" t="str">
            <v>48 Poplar House</v>
          </cell>
          <cell r="J525">
            <v>262122</v>
          </cell>
        </row>
        <row r="526">
          <cell r="A526">
            <v>262123</v>
          </cell>
          <cell r="B526" t="str">
            <v>C</v>
          </cell>
          <cell r="C526" t="str">
            <v>BLL612</v>
          </cell>
          <cell r="D526" t="str">
            <v>3BF</v>
          </cell>
          <cell r="E526" t="str">
            <v>FLNC</v>
          </cell>
          <cell r="F526">
            <v>49</v>
          </cell>
          <cell r="G526" t="str">
            <v/>
          </cell>
          <cell r="H526" t="str">
            <v>29-56 POPLAR HOUSE</v>
          </cell>
          <cell r="I526" t="str">
            <v>49 Poplar House</v>
          </cell>
          <cell r="J526">
            <v>262123</v>
          </cell>
        </row>
        <row r="527">
          <cell r="A527">
            <v>262124</v>
          </cell>
          <cell r="B527" t="str">
            <v>C</v>
          </cell>
          <cell r="C527" t="str">
            <v>BLL612</v>
          </cell>
          <cell r="D527" t="str">
            <v>1BF</v>
          </cell>
          <cell r="E527" t="str">
            <v>FLNC</v>
          </cell>
          <cell r="F527">
            <v>50</v>
          </cell>
          <cell r="G527" t="str">
            <v/>
          </cell>
          <cell r="H527" t="str">
            <v>29-56 POPLAR HOUSE</v>
          </cell>
          <cell r="I527" t="str">
            <v>50 Poplar House</v>
          </cell>
          <cell r="J527">
            <v>262124</v>
          </cell>
        </row>
        <row r="528">
          <cell r="A528">
            <v>262125</v>
          </cell>
          <cell r="B528" t="str">
            <v>C</v>
          </cell>
          <cell r="C528" t="str">
            <v>BLL612</v>
          </cell>
          <cell r="D528" t="str">
            <v>1BF</v>
          </cell>
          <cell r="E528" t="str">
            <v>FLNC</v>
          </cell>
          <cell r="F528">
            <v>51</v>
          </cell>
          <cell r="G528" t="str">
            <v/>
          </cell>
          <cell r="H528" t="str">
            <v>29-56 POPLAR HOUSE</v>
          </cell>
          <cell r="I528" t="str">
            <v>51 Poplar House</v>
          </cell>
          <cell r="J528">
            <v>262125</v>
          </cell>
        </row>
        <row r="529">
          <cell r="A529">
            <v>262126</v>
          </cell>
          <cell r="B529" t="str">
            <v>C</v>
          </cell>
          <cell r="C529" t="str">
            <v>BLL612</v>
          </cell>
          <cell r="D529" t="str">
            <v>2BF</v>
          </cell>
          <cell r="E529" t="str">
            <v>FLNC</v>
          </cell>
          <cell r="F529">
            <v>52</v>
          </cell>
          <cell r="G529" t="str">
            <v/>
          </cell>
          <cell r="H529" t="str">
            <v>29-56 POPLAR HOUSE</v>
          </cell>
          <cell r="I529" t="str">
            <v>52 Poplar House</v>
          </cell>
          <cell r="J529">
            <v>262126</v>
          </cell>
        </row>
        <row r="530">
          <cell r="A530">
            <v>262127</v>
          </cell>
          <cell r="B530" t="str">
            <v>C</v>
          </cell>
          <cell r="C530" t="str">
            <v>BLL612</v>
          </cell>
          <cell r="D530" t="str">
            <v>3BF</v>
          </cell>
          <cell r="E530" t="str">
            <v>FLNC</v>
          </cell>
          <cell r="F530">
            <v>53</v>
          </cell>
          <cell r="G530" t="str">
            <v/>
          </cell>
          <cell r="H530" t="str">
            <v>29-56 POPLAR HOUSE</v>
          </cell>
          <cell r="I530" t="str">
            <v>53 Poplar House</v>
          </cell>
          <cell r="J530">
            <v>262127</v>
          </cell>
        </row>
        <row r="531">
          <cell r="A531">
            <v>262128</v>
          </cell>
          <cell r="B531" t="str">
            <v>C</v>
          </cell>
          <cell r="C531" t="str">
            <v>BLL612</v>
          </cell>
          <cell r="D531" t="str">
            <v>1BF</v>
          </cell>
          <cell r="E531" t="str">
            <v>FLNC</v>
          </cell>
          <cell r="F531">
            <v>54</v>
          </cell>
          <cell r="G531" t="str">
            <v/>
          </cell>
          <cell r="H531" t="str">
            <v>29-56 POPLAR HOUSE</v>
          </cell>
          <cell r="I531" t="str">
            <v>54 Poplar House</v>
          </cell>
          <cell r="J531">
            <v>262128</v>
          </cell>
        </row>
        <row r="532">
          <cell r="A532">
            <v>262129</v>
          </cell>
          <cell r="B532" t="str">
            <v>C</v>
          </cell>
          <cell r="C532" t="str">
            <v>BLL612</v>
          </cell>
          <cell r="D532" t="str">
            <v>1BF</v>
          </cell>
          <cell r="E532" t="str">
            <v>FLNC</v>
          </cell>
          <cell r="F532">
            <v>55</v>
          </cell>
          <cell r="G532" t="str">
            <v/>
          </cell>
          <cell r="H532" t="str">
            <v>29-56 POPLAR HOUSE</v>
          </cell>
          <cell r="I532" t="str">
            <v>55 Poplar House</v>
          </cell>
          <cell r="J532">
            <v>262129</v>
          </cell>
        </row>
        <row r="533">
          <cell r="A533">
            <v>262130</v>
          </cell>
          <cell r="B533" t="str">
            <v>C</v>
          </cell>
          <cell r="C533" t="str">
            <v>BLL612</v>
          </cell>
          <cell r="D533" t="str">
            <v>2BF</v>
          </cell>
          <cell r="E533" t="str">
            <v>FLNC</v>
          </cell>
          <cell r="F533">
            <v>56</v>
          </cell>
          <cell r="G533" t="str">
            <v/>
          </cell>
          <cell r="H533" t="str">
            <v>29-56 POPLAR HOUSE</v>
          </cell>
          <cell r="I533" t="str">
            <v>56 Poplar House</v>
          </cell>
          <cell r="J533">
            <v>262130</v>
          </cell>
        </row>
        <row r="534">
          <cell r="A534">
            <v>262131</v>
          </cell>
          <cell r="B534" t="str">
            <v>C</v>
          </cell>
          <cell r="C534" t="str">
            <v>BL7709</v>
          </cell>
          <cell r="D534" t="str">
            <v>2BM</v>
          </cell>
          <cell r="E534" t="str">
            <v>MANC</v>
          </cell>
          <cell r="F534">
            <v>1</v>
          </cell>
          <cell r="G534" t="str">
            <v/>
          </cell>
          <cell r="H534" t="str">
            <v>ASH TREE HOUSE</v>
          </cell>
          <cell r="I534" t="str">
            <v>1 Ash Tree House</v>
          </cell>
          <cell r="J534">
            <v>262131</v>
          </cell>
        </row>
        <row r="535">
          <cell r="A535">
            <v>262132</v>
          </cell>
          <cell r="B535" t="str">
            <v>C</v>
          </cell>
          <cell r="C535" t="str">
            <v>BL7709</v>
          </cell>
          <cell r="D535" t="str">
            <v>2BM</v>
          </cell>
          <cell r="E535" t="str">
            <v>MANC</v>
          </cell>
          <cell r="F535">
            <v>2</v>
          </cell>
          <cell r="G535" t="str">
            <v/>
          </cell>
          <cell r="H535" t="str">
            <v>ASH TREE HOUSE</v>
          </cell>
          <cell r="I535" t="str">
            <v>2 Ash Tree House</v>
          </cell>
          <cell r="J535">
            <v>262132</v>
          </cell>
        </row>
        <row r="536">
          <cell r="A536">
            <v>262133</v>
          </cell>
          <cell r="B536" t="str">
            <v>C</v>
          </cell>
          <cell r="C536" t="str">
            <v>BL7709</v>
          </cell>
          <cell r="D536" t="str">
            <v>2BM</v>
          </cell>
          <cell r="E536" t="str">
            <v>MANC</v>
          </cell>
          <cell r="F536">
            <v>3</v>
          </cell>
          <cell r="G536" t="str">
            <v/>
          </cell>
          <cell r="H536" t="str">
            <v>ASH TREE HOUSE</v>
          </cell>
          <cell r="I536" t="str">
            <v>3 Ash Tree House</v>
          </cell>
          <cell r="J536">
            <v>262133</v>
          </cell>
        </row>
        <row r="537">
          <cell r="A537">
            <v>262134</v>
          </cell>
          <cell r="B537" t="str">
            <v>C</v>
          </cell>
          <cell r="C537" t="str">
            <v>BL7709</v>
          </cell>
          <cell r="D537" t="str">
            <v>2BM</v>
          </cell>
          <cell r="E537" t="str">
            <v>MANC</v>
          </cell>
          <cell r="F537">
            <v>4</v>
          </cell>
          <cell r="G537" t="str">
            <v/>
          </cell>
          <cell r="H537" t="str">
            <v>ASH TREE HOUSE</v>
          </cell>
          <cell r="I537" t="str">
            <v>4 Ash Tree House</v>
          </cell>
          <cell r="J537">
            <v>262134</v>
          </cell>
        </row>
        <row r="538">
          <cell r="A538">
            <v>262135</v>
          </cell>
          <cell r="B538" t="str">
            <v>C</v>
          </cell>
          <cell r="C538" t="str">
            <v>BL7709</v>
          </cell>
          <cell r="D538" t="str">
            <v>2BM</v>
          </cell>
          <cell r="E538" t="str">
            <v>MANC</v>
          </cell>
          <cell r="F538">
            <v>5</v>
          </cell>
          <cell r="G538" t="str">
            <v/>
          </cell>
          <cell r="H538" t="str">
            <v>ASH TREE HOUSE</v>
          </cell>
          <cell r="I538" t="str">
            <v>5 Ash Tree House</v>
          </cell>
          <cell r="J538">
            <v>262135</v>
          </cell>
        </row>
        <row r="539">
          <cell r="A539">
            <v>262136</v>
          </cell>
          <cell r="B539" t="str">
            <v>C</v>
          </cell>
          <cell r="C539" t="str">
            <v>BL7709</v>
          </cell>
          <cell r="D539" t="str">
            <v>2BM</v>
          </cell>
          <cell r="E539" t="str">
            <v>MANC</v>
          </cell>
          <cell r="F539">
            <v>6</v>
          </cell>
          <cell r="G539" t="str">
            <v/>
          </cell>
          <cell r="H539" t="str">
            <v>ASH TREE HOUSE</v>
          </cell>
          <cell r="I539" t="str">
            <v>6 Ash Tree House</v>
          </cell>
          <cell r="J539">
            <v>262136</v>
          </cell>
        </row>
        <row r="540">
          <cell r="A540">
            <v>262137</v>
          </cell>
          <cell r="B540" t="str">
            <v>C</v>
          </cell>
          <cell r="C540" t="str">
            <v>BL7709</v>
          </cell>
          <cell r="D540" t="str">
            <v>2BM</v>
          </cell>
          <cell r="E540" t="str">
            <v>MANC</v>
          </cell>
          <cell r="F540">
            <v>7</v>
          </cell>
          <cell r="G540" t="str">
            <v/>
          </cell>
          <cell r="H540" t="str">
            <v>ASH TREE HOUSE</v>
          </cell>
          <cell r="I540" t="str">
            <v>7 Ash Tree House</v>
          </cell>
          <cell r="J540">
            <v>262137</v>
          </cell>
        </row>
        <row r="541">
          <cell r="A541">
            <v>262138</v>
          </cell>
          <cell r="B541" t="str">
            <v>C</v>
          </cell>
          <cell r="C541" t="str">
            <v>BL7709</v>
          </cell>
          <cell r="D541" t="str">
            <v>2BM</v>
          </cell>
          <cell r="E541" t="str">
            <v>MANC</v>
          </cell>
          <cell r="F541">
            <v>8</v>
          </cell>
          <cell r="G541" t="str">
            <v/>
          </cell>
          <cell r="H541" t="str">
            <v>ASH TREE HOUSE</v>
          </cell>
          <cell r="I541" t="str">
            <v>8 Ash Tree House</v>
          </cell>
          <cell r="J541">
            <v>262138</v>
          </cell>
        </row>
        <row r="542">
          <cell r="A542">
            <v>262139</v>
          </cell>
          <cell r="B542" t="str">
            <v>D</v>
          </cell>
          <cell r="C542" t="str">
            <v>BL0096</v>
          </cell>
          <cell r="D542" t="str">
            <v>2BF</v>
          </cell>
          <cell r="E542" t="str">
            <v>FLNC</v>
          </cell>
          <cell r="F542">
            <v>1</v>
          </cell>
          <cell r="G542" t="str">
            <v/>
          </cell>
          <cell r="H542" t="str">
            <v>CONIFER HOUSE</v>
          </cell>
          <cell r="I542" t="str">
            <v>1 Conifer House</v>
          </cell>
          <cell r="J542">
            <v>262139</v>
          </cell>
        </row>
        <row r="543">
          <cell r="A543">
            <v>262140</v>
          </cell>
          <cell r="B543" t="str">
            <v>D</v>
          </cell>
          <cell r="C543" t="str">
            <v>BL0096</v>
          </cell>
          <cell r="D543" t="str">
            <v>1BF</v>
          </cell>
          <cell r="E543" t="str">
            <v>FLNC</v>
          </cell>
          <cell r="F543">
            <v>2</v>
          </cell>
          <cell r="G543" t="str">
            <v/>
          </cell>
          <cell r="H543" t="str">
            <v>CONIFER HOUSE</v>
          </cell>
          <cell r="I543" t="str">
            <v>2 Conifer House</v>
          </cell>
          <cell r="J543">
            <v>262140</v>
          </cell>
        </row>
        <row r="544">
          <cell r="A544">
            <v>262141</v>
          </cell>
          <cell r="B544" t="str">
            <v>D</v>
          </cell>
          <cell r="C544" t="str">
            <v>BL0096</v>
          </cell>
          <cell r="D544" t="str">
            <v>1BF</v>
          </cell>
          <cell r="E544" t="str">
            <v>FLNC</v>
          </cell>
          <cell r="F544">
            <v>3</v>
          </cell>
          <cell r="G544" t="str">
            <v/>
          </cell>
          <cell r="H544" t="str">
            <v>CONIFER HOUSE</v>
          </cell>
          <cell r="I544" t="str">
            <v>3 Conifer House</v>
          </cell>
          <cell r="J544">
            <v>262141</v>
          </cell>
        </row>
        <row r="545">
          <cell r="A545">
            <v>262142</v>
          </cell>
          <cell r="B545" t="str">
            <v>D</v>
          </cell>
          <cell r="C545" t="str">
            <v>BL0096</v>
          </cell>
          <cell r="D545" t="str">
            <v>2BF</v>
          </cell>
          <cell r="E545" t="str">
            <v>FLNC</v>
          </cell>
          <cell r="F545">
            <v>4</v>
          </cell>
          <cell r="G545" t="str">
            <v/>
          </cell>
          <cell r="H545" t="str">
            <v>CONIFER HOUSE</v>
          </cell>
          <cell r="I545" t="str">
            <v>4 Conifer House</v>
          </cell>
          <cell r="J545">
            <v>262142</v>
          </cell>
        </row>
        <row r="546">
          <cell r="A546">
            <v>262143</v>
          </cell>
          <cell r="B546" t="str">
            <v>D</v>
          </cell>
          <cell r="C546" t="str">
            <v>BL0096</v>
          </cell>
          <cell r="D546" t="str">
            <v>2BF</v>
          </cell>
          <cell r="E546" t="str">
            <v>FLNC</v>
          </cell>
          <cell r="F546">
            <v>5</v>
          </cell>
          <cell r="G546" t="str">
            <v/>
          </cell>
          <cell r="H546" t="str">
            <v>CONIFER HOUSE</v>
          </cell>
          <cell r="I546" t="str">
            <v>5 Conifer House</v>
          </cell>
          <cell r="J546">
            <v>262143</v>
          </cell>
        </row>
        <row r="547">
          <cell r="A547">
            <v>262144</v>
          </cell>
          <cell r="B547" t="str">
            <v>D</v>
          </cell>
          <cell r="C547" t="str">
            <v>BL0096</v>
          </cell>
          <cell r="D547" t="str">
            <v>2BF</v>
          </cell>
          <cell r="E547" t="str">
            <v>FLNC</v>
          </cell>
          <cell r="F547">
            <v>6</v>
          </cell>
          <cell r="G547" t="str">
            <v/>
          </cell>
          <cell r="H547" t="str">
            <v>CONIFER HOUSE</v>
          </cell>
          <cell r="I547" t="str">
            <v>6 Conifer House</v>
          </cell>
          <cell r="J547">
            <v>262144</v>
          </cell>
        </row>
        <row r="548">
          <cell r="A548">
            <v>262145</v>
          </cell>
          <cell r="B548" t="str">
            <v>D</v>
          </cell>
          <cell r="C548" t="str">
            <v>BL0096</v>
          </cell>
          <cell r="D548" t="str">
            <v>1BF</v>
          </cell>
          <cell r="E548" t="str">
            <v>FLNC</v>
          </cell>
          <cell r="F548">
            <v>7</v>
          </cell>
          <cell r="G548" t="str">
            <v/>
          </cell>
          <cell r="H548" t="str">
            <v>CONIFER HOUSE</v>
          </cell>
          <cell r="I548" t="str">
            <v>7 Conifer House</v>
          </cell>
          <cell r="J548">
            <v>262145</v>
          </cell>
        </row>
        <row r="549">
          <cell r="A549">
            <v>262146</v>
          </cell>
          <cell r="B549" t="str">
            <v>D</v>
          </cell>
          <cell r="C549" t="str">
            <v>BL0096</v>
          </cell>
          <cell r="D549" t="str">
            <v>1BF</v>
          </cell>
          <cell r="E549" t="str">
            <v>FLNC</v>
          </cell>
          <cell r="F549">
            <v>8</v>
          </cell>
          <cell r="G549" t="str">
            <v/>
          </cell>
          <cell r="H549" t="str">
            <v>CONIFER HOUSE</v>
          </cell>
          <cell r="I549" t="str">
            <v>8 Conifer House</v>
          </cell>
          <cell r="J549">
            <v>262146</v>
          </cell>
        </row>
        <row r="550">
          <cell r="A550">
            <v>262147</v>
          </cell>
          <cell r="B550" t="str">
            <v>D</v>
          </cell>
          <cell r="C550" t="str">
            <v>BL0096</v>
          </cell>
          <cell r="D550" t="str">
            <v>2BF</v>
          </cell>
          <cell r="E550" t="str">
            <v>FLNC</v>
          </cell>
          <cell r="F550">
            <v>9</v>
          </cell>
          <cell r="G550" t="str">
            <v/>
          </cell>
          <cell r="H550" t="str">
            <v>CONIFER HOUSE</v>
          </cell>
          <cell r="I550" t="str">
            <v>9 Conifer House</v>
          </cell>
          <cell r="J550">
            <v>262147</v>
          </cell>
        </row>
        <row r="551">
          <cell r="A551">
            <v>262148</v>
          </cell>
          <cell r="B551" t="str">
            <v>D</v>
          </cell>
          <cell r="C551" t="str">
            <v>BL0096</v>
          </cell>
          <cell r="D551" t="str">
            <v>2BF</v>
          </cell>
          <cell r="E551" t="str">
            <v>FLNC</v>
          </cell>
          <cell r="F551">
            <v>10</v>
          </cell>
          <cell r="G551" t="str">
            <v/>
          </cell>
          <cell r="H551" t="str">
            <v>CONIFER HOUSE</v>
          </cell>
          <cell r="I551" t="str">
            <v>10 Conifer House</v>
          </cell>
          <cell r="J551">
            <v>262148</v>
          </cell>
        </row>
        <row r="552">
          <cell r="A552">
            <v>262149</v>
          </cell>
          <cell r="B552" t="str">
            <v>D</v>
          </cell>
          <cell r="C552" t="str">
            <v>BL0096</v>
          </cell>
          <cell r="D552" t="str">
            <v>2BF</v>
          </cell>
          <cell r="E552" t="str">
            <v>FLNC</v>
          </cell>
          <cell r="F552">
            <v>11</v>
          </cell>
          <cell r="G552" t="str">
            <v/>
          </cell>
          <cell r="H552" t="str">
            <v>CONIFER HOUSE</v>
          </cell>
          <cell r="I552" t="str">
            <v>11 Conifer House</v>
          </cell>
          <cell r="J552">
            <v>262149</v>
          </cell>
        </row>
        <row r="553">
          <cell r="A553">
            <v>262150</v>
          </cell>
          <cell r="B553" t="str">
            <v>D</v>
          </cell>
          <cell r="C553" t="str">
            <v>BL0096</v>
          </cell>
          <cell r="D553" t="str">
            <v>1BF</v>
          </cell>
          <cell r="E553" t="str">
            <v>FLNC</v>
          </cell>
          <cell r="F553">
            <v>12</v>
          </cell>
          <cell r="G553" t="str">
            <v/>
          </cell>
          <cell r="H553" t="str">
            <v>CONIFER HOUSE</v>
          </cell>
          <cell r="I553" t="str">
            <v>12 Conifer House</v>
          </cell>
          <cell r="J553">
            <v>262150</v>
          </cell>
        </row>
        <row r="554">
          <cell r="A554">
            <v>262151</v>
          </cell>
          <cell r="B554" t="str">
            <v>D</v>
          </cell>
          <cell r="C554" t="str">
            <v>BL0096</v>
          </cell>
          <cell r="D554" t="str">
            <v>1BF</v>
          </cell>
          <cell r="E554" t="str">
            <v>FLNC</v>
          </cell>
          <cell r="F554">
            <v>13</v>
          </cell>
          <cell r="G554" t="str">
            <v/>
          </cell>
          <cell r="H554" t="str">
            <v>CONIFER HOUSE</v>
          </cell>
          <cell r="I554" t="str">
            <v>13 Conifer House</v>
          </cell>
          <cell r="J554">
            <v>262151</v>
          </cell>
        </row>
        <row r="555">
          <cell r="A555">
            <v>262152</v>
          </cell>
          <cell r="B555" t="str">
            <v>D</v>
          </cell>
          <cell r="C555" t="str">
            <v>BL0096</v>
          </cell>
          <cell r="D555" t="str">
            <v>2BF</v>
          </cell>
          <cell r="E555" t="str">
            <v>FLNC</v>
          </cell>
          <cell r="F555">
            <v>14</v>
          </cell>
          <cell r="G555" t="str">
            <v/>
          </cell>
          <cell r="H555" t="str">
            <v>CONIFER HOUSE</v>
          </cell>
          <cell r="I555" t="str">
            <v>14 Conifer House</v>
          </cell>
          <cell r="J555">
            <v>262152</v>
          </cell>
        </row>
        <row r="556">
          <cell r="A556">
            <v>262153</v>
          </cell>
          <cell r="B556" t="str">
            <v>D</v>
          </cell>
          <cell r="C556" t="str">
            <v>BL0096</v>
          </cell>
          <cell r="D556" t="str">
            <v>2BF</v>
          </cell>
          <cell r="E556" t="str">
            <v>FLNC</v>
          </cell>
          <cell r="F556">
            <v>15</v>
          </cell>
          <cell r="G556" t="str">
            <v/>
          </cell>
          <cell r="H556" t="str">
            <v>CONIFER HOUSE</v>
          </cell>
          <cell r="I556" t="str">
            <v>15 Conifer House</v>
          </cell>
          <cell r="J556">
            <v>262153</v>
          </cell>
        </row>
        <row r="557">
          <cell r="A557">
            <v>262154</v>
          </cell>
          <cell r="B557" t="str">
            <v>D</v>
          </cell>
          <cell r="C557" t="str">
            <v>BL0096</v>
          </cell>
          <cell r="D557" t="str">
            <v>2BF</v>
          </cell>
          <cell r="E557" t="str">
            <v>FLNC</v>
          </cell>
          <cell r="F557">
            <v>16</v>
          </cell>
          <cell r="G557" t="str">
            <v/>
          </cell>
          <cell r="H557" t="str">
            <v>CONIFER HOUSE</v>
          </cell>
          <cell r="I557" t="str">
            <v>16 Conifer House</v>
          </cell>
          <cell r="J557">
            <v>262154</v>
          </cell>
        </row>
        <row r="558">
          <cell r="A558">
            <v>262155</v>
          </cell>
          <cell r="B558" t="str">
            <v>D</v>
          </cell>
          <cell r="C558" t="str">
            <v>BL0096</v>
          </cell>
          <cell r="D558" t="str">
            <v>1BF</v>
          </cell>
          <cell r="E558" t="str">
            <v>FLNC</v>
          </cell>
          <cell r="F558">
            <v>17</v>
          </cell>
          <cell r="G558" t="str">
            <v/>
          </cell>
          <cell r="H558" t="str">
            <v>CONIFER HOUSE</v>
          </cell>
          <cell r="I558" t="str">
            <v>17 Conifer House</v>
          </cell>
          <cell r="J558">
            <v>262155</v>
          </cell>
        </row>
        <row r="559">
          <cell r="A559">
            <v>262156</v>
          </cell>
          <cell r="B559" t="str">
            <v>D</v>
          </cell>
          <cell r="C559" t="str">
            <v>BL0096</v>
          </cell>
          <cell r="D559" t="str">
            <v>1BF</v>
          </cell>
          <cell r="E559" t="str">
            <v>FLNC</v>
          </cell>
          <cell r="F559">
            <v>18</v>
          </cell>
          <cell r="G559" t="str">
            <v/>
          </cell>
          <cell r="H559" t="str">
            <v>CONIFER HOUSE</v>
          </cell>
          <cell r="I559" t="str">
            <v>18 Conifer House</v>
          </cell>
          <cell r="J559">
            <v>262156</v>
          </cell>
        </row>
        <row r="560">
          <cell r="A560">
            <v>262157</v>
          </cell>
          <cell r="B560" t="str">
            <v>D</v>
          </cell>
          <cell r="C560" t="str">
            <v>BL0096</v>
          </cell>
          <cell r="D560" t="str">
            <v>2BF</v>
          </cell>
          <cell r="E560" t="str">
            <v>FLNC</v>
          </cell>
          <cell r="F560">
            <v>19</v>
          </cell>
          <cell r="G560" t="str">
            <v/>
          </cell>
          <cell r="H560" t="str">
            <v>CONIFER HOUSE</v>
          </cell>
          <cell r="I560" t="str">
            <v>19 Conifer House</v>
          </cell>
          <cell r="J560">
            <v>262157</v>
          </cell>
        </row>
        <row r="561">
          <cell r="A561">
            <v>262158</v>
          </cell>
          <cell r="B561" t="str">
            <v>D</v>
          </cell>
          <cell r="C561" t="str">
            <v>BL0096</v>
          </cell>
          <cell r="D561" t="str">
            <v>2BF</v>
          </cell>
          <cell r="E561" t="str">
            <v>FLNC</v>
          </cell>
          <cell r="F561">
            <v>20</v>
          </cell>
          <cell r="G561" t="str">
            <v/>
          </cell>
          <cell r="H561" t="str">
            <v>CONIFER HOUSE</v>
          </cell>
          <cell r="I561" t="str">
            <v>20 Conifer House</v>
          </cell>
          <cell r="J561">
            <v>262158</v>
          </cell>
        </row>
        <row r="562">
          <cell r="A562">
            <v>262159</v>
          </cell>
          <cell r="B562" t="str">
            <v>D</v>
          </cell>
          <cell r="C562" t="str">
            <v>BL0096</v>
          </cell>
          <cell r="D562" t="str">
            <v>2BF</v>
          </cell>
          <cell r="E562" t="str">
            <v>FLNC</v>
          </cell>
          <cell r="F562">
            <v>21</v>
          </cell>
          <cell r="G562" t="str">
            <v/>
          </cell>
          <cell r="H562" t="str">
            <v>CONIFER HOUSE</v>
          </cell>
          <cell r="I562" t="str">
            <v>21 Conifer House</v>
          </cell>
          <cell r="J562">
            <v>262159</v>
          </cell>
        </row>
        <row r="563">
          <cell r="A563">
            <v>262160</v>
          </cell>
          <cell r="B563" t="str">
            <v>D</v>
          </cell>
          <cell r="C563" t="str">
            <v>BL0096</v>
          </cell>
          <cell r="D563" t="str">
            <v>1BF</v>
          </cell>
          <cell r="E563" t="str">
            <v>FLNC</v>
          </cell>
          <cell r="F563">
            <v>22</v>
          </cell>
          <cell r="G563" t="str">
            <v/>
          </cell>
          <cell r="H563" t="str">
            <v>CONIFER HOUSE</v>
          </cell>
          <cell r="I563" t="str">
            <v>22 Conifer House</v>
          </cell>
          <cell r="J563">
            <v>262160</v>
          </cell>
        </row>
        <row r="564">
          <cell r="A564">
            <v>262161</v>
          </cell>
          <cell r="B564" t="str">
            <v>D</v>
          </cell>
          <cell r="C564" t="str">
            <v>BL0096</v>
          </cell>
          <cell r="D564" t="str">
            <v>1BF</v>
          </cell>
          <cell r="E564" t="str">
            <v>FLNC</v>
          </cell>
          <cell r="F564">
            <v>23</v>
          </cell>
          <cell r="G564" t="str">
            <v/>
          </cell>
          <cell r="H564" t="str">
            <v>CONIFER HOUSE</v>
          </cell>
          <cell r="I564" t="str">
            <v>23 Conifer House</v>
          </cell>
          <cell r="J564">
            <v>262161</v>
          </cell>
        </row>
        <row r="565">
          <cell r="A565">
            <v>262162</v>
          </cell>
          <cell r="B565" t="str">
            <v>D</v>
          </cell>
          <cell r="C565" t="str">
            <v>BL0096</v>
          </cell>
          <cell r="D565" t="str">
            <v>2BF</v>
          </cell>
          <cell r="E565" t="str">
            <v>FLNC</v>
          </cell>
          <cell r="F565">
            <v>24</v>
          </cell>
          <cell r="G565" t="str">
            <v/>
          </cell>
          <cell r="H565" t="str">
            <v>CONIFER HOUSE</v>
          </cell>
          <cell r="I565" t="str">
            <v>24 Conifer House</v>
          </cell>
          <cell r="J565">
            <v>262162</v>
          </cell>
        </row>
        <row r="566">
          <cell r="A566">
            <v>262163</v>
          </cell>
          <cell r="B566" t="str">
            <v>D</v>
          </cell>
          <cell r="C566" t="str">
            <v>BL0096</v>
          </cell>
          <cell r="D566" t="str">
            <v>2BF</v>
          </cell>
          <cell r="E566" t="str">
            <v>FLNC</v>
          </cell>
          <cell r="F566">
            <v>25</v>
          </cell>
          <cell r="G566" t="str">
            <v/>
          </cell>
          <cell r="H566" t="str">
            <v>CONIFER HOUSE</v>
          </cell>
          <cell r="I566" t="str">
            <v>25 Conifer House</v>
          </cell>
          <cell r="J566">
            <v>262163</v>
          </cell>
        </row>
        <row r="567">
          <cell r="A567">
            <v>262164</v>
          </cell>
          <cell r="B567" t="str">
            <v>D</v>
          </cell>
          <cell r="C567" t="str">
            <v>BL0096</v>
          </cell>
          <cell r="D567" t="str">
            <v>2BF</v>
          </cell>
          <cell r="E567" t="str">
            <v>FLNC</v>
          </cell>
          <cell r="F567">
            <v>26</v>
          </cell>
          <cell r="G567" t="str">
            <v/>
          </cell>
          <cell r="H567" t="str">
            <v>CONIFER HOUSE</v>
          </cell>
          <cell r="I567" t="str">
            <v>26 Conifer House</v>
          </cell>
          <cell r="J567">
            <v>262164</v>
          </cell>
        </row>
        <row r="568">
          <cell r="A568">
            <v>262165</v>
          </cell>
          <cell r="B568" t="str">
            <v>C</v>
          </cell>
          <cell r="C568" t="str">
            <v>BLL603</v>
          </cell>
          <cell r="D568" t="str">
            <v>2BM</v>
          </cell>
          <cell r="E568" t="str">
            <v>MANC</v>
          </cell>
          <cell r="F568">
            <v>1</v>
          </cell>
          <cell r="G568" t="str">
            <v/>
          </cell>
          <cell r="H568" t="str">
            <v>LIME TREE HOUSE</v>
          </cell>
          <cell r="I568" t="str">
            <v>1 Lime Tree House</v>
          </cell>
          <cell r="J568">
            <v>262165</v>
          </cell>
        </row>
        <row r="569">
          <cell r="A569">
            <v>262166</v>
          </cell>
          <cell r="B569" t="str">
            <v>C</v>
          </cell>
          <cell r="C569" t="str">
            <v>BLL603</v>
          </cell>
          <cell r="D569" t="str">
            <v>2BM</v>
          </cell>
          <cell r="E569" t="str">
            <v>MANC</v>
          </cell>
          <cell r="F569">
            <v>2</v>
          </cell>
          <cell r="G569" t="str">
            <v/>
          </cell>
          <cell r="H569" t="str">
            <v>LIME TREE HOUSE</v>
          </cell>
          <cell r="I569" t="str">
            <v>2 Lime Tree House</v>
          </cell>
          <cell r="J569">
            <v>262166</v>
          </cell>
        </row>
        <row r="570">
          <cell r="A570">
            <v>262167</v>
          </cell>
          <cell r="B570" t="str">
            <v>C</v>
          </cell>
          <cell r="C570" t="str">
            <v>BLL603</v>
          </cell>
          <cell r="D570" t="str">
            <v>2BM</v>
          </cell>
          <cell r="E570" t="str">
            <v>MANC</v>
          </cell>
          <cell r="F570">
            <v>3</v>
          </cell>
          <cell r="G570" t="str">
            <v/>
          </cell>
          <cell r="H570" t="str">
            <v>LIME TREE HOUSE</v>
          </cell>
          <cell r="I570" t="str">
            <v>3 Lime Tree House</v>
          </cell>
          <cell r="J570">
            <v>262167</v>
          </cell>
        </row>
        <row r="571">
          <cell r="A571">
            <v>262168</v>
          </cell>
          <cell r="B571" t="str">
            <v>C</v>
          </cell>
          <cell r="C571" t="str">
            <v>BLL603</v>
          </cell>
          <cell r="D571" t="str">
            <v>2BM</v>
          </cell>
          <cell r="E571" t="str">
            <v>MANC</v>
          </cell>
          <cell r="F571">
            <v>4</v>
          </cell>
          <cell r="G571" t="str">
            <v/>
          </cell>
          <cell r="H571" t="str">
            <v>LIME TREE HOUSE</v>
          </cell>
          <cell r="I571" t="str">
            <v>4 Lime Tree House</v>
          </cell>
          <cell r="J571">
            <v>262168</v>
          </cell>
        </row>
        <row r="572">
          <cell r="A572">
            <v>262169</v>
          </cell>
          <cell r="B572" t="str">
            <v>C</v>
          </cell>
          <cell r="C572" t="str">
            <v>BLL603</v>
          </cell>
          <cell r="D572" t="str">
            <v>2BM</v>
          </cell>
          <cell r="E572" t="str">
            <v>MANC</v>
          </cell>
          <cell r="F572">
            <v>5</v>
          </cell>
          <cell r="G572" t="str">
            <v/>
          </cell>
          <cell r="H572" t="str">
            <v>LIME TREE HOUSE</v>
          </cell>
          <cell r="I572" t="str">
            <v>5 Lime Tree House</v>
          </cell>
          <cell r="J572">
            <v>262169</v>
          </cell>
        </row>
        <row r="573">
          <cell r="A573">
            <v>262170</v>
          </cell>
          <cell r="B573" t="str">
            <v>C</v>
          </cell>
          <cell r="C573" t="str">
            <v>BLL603</v>
          </cell>
          <cell r="D573" t="str">
            <v>2BM</v>
          </cell>
          <cell r="E573" t="str">
            <v>MANC</v>
          </cell>
          <cell r="F573">
            <v>6</v>
          </cell>
          <cell r="G573" t="str">
            <v/>
          </cell>
          <cell r="H573" t="str">
            <v>LIME TREE HOUSE</v>
          </cell>
          <cell r="I573" t="str">
            <v>6 Lime Tree House</v>
          </cell>
          <cell r="J573">
            <v>262170</v>
          </cell>
        </row>
        <row r="574">
          <cell r="A574">
            <v>262171</v>
          </cell>
          <cell r="B574" t="str">
            <v>C</v>
          </cell>
          <cell r="C574" t="str">
            <v>BLL603</v>
          </cell>
          <cell r="D574" t="str">
            <v>2BM</v>
          </cell>
          <cell r="E574" t="str">
            <v>MANC</v>
          </cell>
          <cell r="F574">
            <v>7</v>
          </cell>
          <cell r="G574" t="str">
            <v/>
          </cell>
          <cell r="H574" t="str">
            <v>LIME TREE HOUSE</v>
          </cell>
          <cell r="I574" t="str">
            <v>7 Lime Tree House</v>
          </cell>
          <cell r="J574">
            <v>262171</v>
          </cell>
        </row>
        <row r="575">
          <cell r="A575">
            <v>262172</v>
          </cell>
          <cell r="B575" t="str">
            <v>C</v>
          </cell>
          <cell r="C575" t="str">
            <v>BLL603</v>
          </cell>
          <cell r="D575" t="str">
            <v>2BM</v>
          </cell>
          <cell r="E575" t="str">
            <v>MANC</v>
          </cell>
          <cell r="F575">
            <v>8</v>
          </cell>
          <cell r="G575" t="str">
            <v/>
          </cell>
          <cell r="H575" t="str">
            <v>LIME TREE HOUSE</v>
          </cell>
          <cell r="I575" t="str">
            <v>8 Lime Tree House</v>
          </cell>
          <cell r="J575">
            <v>262172</v>
          </cell>
        </row>
        <row r="576">
          <cell r="A576">
            <v>262173</v>
          </cell>
          <cell r="B576" t="str">
            <v>C</v>
          </cell>
          <cell r="C576" t="str">
            <v>BLL604</v>
          </cell>
          <cell r="D576" t="str">
            <v>2BM</v>
          </cell>
          <cell r="E576" t="str">
            <v>MANC</v>
          </cell>
          <cell r="F576">
            <v>1</v>
          </cell>
          <cell r="G576" t="str">
            <v/>
          </cell>
          <cell r="H576" t="str">
            <v>HAZEL HOUSE</v>
          </cell>
          <cell r="I576" t="str">
            <v>1 Hazel House</v>
          </cell>
          <cell r="J576">
            <v>262173</v>
          </cell>
        </row>
        <row r="577">
          <cell r="A577">
            <v>262174</v>
          </cell>
          <cell r="B577" t="str">
            <v>C</v>
          </cell>
          <cell r="C577" t="str">
            <v>BLL604</v>
          </cell>
          <cell r="D577" t="str">
            <v>2BM</v>
          </cell>
          <cell r="E577" t="str">
            <v>MANC</v>
          </cell>
          <cell r="F577">
            <v>2</v>
          </cell>
          <cell r="G577" t="str">
            <v/>
          </cell>
          <cell r="H577" t="str">
            <v>HAZEL HOUSE</v>
          </cell>
          <cell r="I577" t="str">
            <v>2 Hazel House</v>
          </cell>
          <cell r="J577">
            <v>262174</v>
          </cell>
        </row>
        <row r="578">
          <cell r="A578">
            <v>262175</v>
          </cell>
          <cell r="B578" t="str">
            <v>C</v>
          </cell>
          <cell r="C578" t="str">
            <v>BLL604</v>
          </cell>
          <cell r="D578" t="str">
            <v>2BM</v>
          </cell>
          <cell r="E578" t="str">
            <v>MANC</v>
          </cell>
          <cell r="F578">
            <v>3</v>
          </cell>
          <cell r="G578" t="str">
            <v/>
          </cell>
          <cell r="H578" t="str">
            <v>HAZEL HOUSE</v>
          </cell>
          <cell r="I578" t="str">
            <v>3 Hazel House</v>
          </cell>
          <cell r="J578">
            <v>262175</v>
          </cell>
        </row>
        <row r="579">
          <cell r="A579">
            <v>262176</v>
          </cell>
          <cell r="B579" t="str">
            <v>C</v>
          </cell>
          <cell r="C579" t="str">
            <v>BLL604</v>
          </cell>
          <cell r="D579" t="str">
            <v>2BM</v>
          </cell>
          <cell r="E579" t="str">
            <v>MANC</v>
          </cell>
          <cell r="F579">
            <v>4</v>
          </cell>
          <cell r="G579" t="str">
            <v/>
          </cell>
          <cell r="H579" t="str">
            <v>HAZEL HOUSE</v>
          </cell>
          <cell r="I579" t="str">
            <v>4 Hazel House</v>
          </cell>
          <cell r="J579">
            <v>262176</v>
          </cell>
        </row>
        <row r="580">
          <cell r="A580">
            <v>262177</v>
          </cell>
          <cell r="B580" t="str">
            <v>C</v>
          </cell>
          <cell r="C580" t="str">
            <v>BLL604</v>
          </cell>
          <cell r="D580" t="str">
            <v>2BM</v>
          </cell>
          <cell r="E580" t="str">
            <v>MANC</v>
          </cell>
          <cell r="F580">
            <v>5</v>
          </cell>
          <cell r="G580" t="str">
            <v/>
          </cell>
          <cell r="H580" t="str">
            <v>HAZEL HOUSE</v>
          </cell>
          <cell r="I580" t="str">
            <v>5 Hazel House</v>
          </cell>
          <cell r="J580">
            <v>262177</v>
          </cell>
        </row>
        <row r="581">
          <cell r="A581">
            <v>262178</v>
          </cell>
          <cell r="B581" t="str">
            <v>C</v>
          </cell>
          <cell r="C581" t="str">
            <v>BLL604</v>
          </cell>
          <cell r="D581" t="str">
            <v>2BM</v>
          </cell>
          <cell r="E581" t="str">
            <v>MANC</v>
          </cell>
          <cell r="F581">
            <v>6</v>
          </cell>
          <cell r="G581" t="str">
            <v/>
          </cell>
          <cell r="H581" t="str">
            <v>HAZEL HOUSE</v>
          </cell>
          <cell r="I581" t="str">
            <v>6 Hazel House</v>
          </cell>
          <cell r="J581">
            <v>262178</v>
          </cell>
        </row>
        <row r="582">
          <cell r="A582">
            <v>262179</v>
          </cell>
          <cell r="B582" t="str">
            <v>C</v>
          </cell>
          <cell r="C582" t="str">
            <v>BLL604</v>
          </cell>
          <cell r="D582" t="str">
            <v>2BM</v>
          </cell>
          <cell r="E582" t="str">
            <v>MANC</v>
          </cell>
          <cell r="F582">
            <v>7</v>
          </cell>
          <cell r="G582" t="str">
            <v/>
          </cell>
          <cell r="H582" t="str">
            <v>HAZEL HOUSE</v>
          </cell>
          <cell r="I582" t="str">
            <v>7 Hazel House</v>
          </cell>
          <cell r="J582">
            <v>262179</v>
          </cell>
        </row>
        <row r="583">
          <cell r="A583">
            <v>262180</v>
          </cell>
          <cell r="B583" t="str">
            <v>C</v>
          </cell>
          <cell r="C583" t="str">
            <v>BLL604</v>
          </cell>
          <cell r="D583" t="str">
            <v>2BM</v>
          </cell>
          <cell r="E583" t="str">
            <v>MANC</v>
          </cell>
          <cell r="F583">
            <v>8</v>
          </cell>
          <cell r="G583" t="str">
            <v/>
          </cell>
          <cell r="H583" t="str">
            <v>HAZEL HOUSE</v>
          </cell>
          <cell r="I583" t="str">
            <v>8 Hazel House</v>
          </cell>
          <cell r="J583">
            <v>262180</v>
          </cell>
        </row>
        <row r="584">
          <cell r="A584">
            <v>262181</v>
          </cell>
          <cell r="B584" t="str">
            <v>C</v>
          </cell>
          <cell r="C584" t="str">
            <v>BLL604</v>
          </cell>
          <cell r="D584" t="str">
            <v>2BM</v>
          </cell>
          <cell r="E584" t="str">
            <v>MANC</v>
          </cell>
          <cell r="F584">
            <v>9</v>
          </cell>
          <cell r="G584" t="str">
            <v/>
          </cell>
          <cell r="H584" t="str">
            <v>HAZEL HOUSE</v>
          </cell>
          <cell r="I584" t="str">
            <v>9 Hazel House</v>
          </cell>
          <cell r="J584">
            <v>262181</v>
          </cell>
        </row>
        <row r="585">
          <cell r="A585">
            <v>262182</v>
          </cell>
          <cell r="B585" t="str">
            <v>C</v>
          </cell>
          <cell r="C585" t="str">
            <v>BLL604</v>
          </cell>
          <cell r="D585" t="str">
            <v>2BM</v>
          </cell>
          <cell r="E585" t="str">
            <v>MANC</v>
          </cell>
          <cell r="F585">
            <v>10</v>
          </cell>
          <cell r="G585" t="str">
            <v/>
          </cell>
          <cell r="H585" t="str">
            <v>HAZEL HOUSE</v>
          </cell>
          <cell r="I585" t="str">
            <v>10 Hazel House</v>
          </cell>
          <cell r="J585">
            <v>262182</v>
          </cell>
        </row>
        <row r="586">
          <cell r="A586">
            <v>262183</v>
          </cell>
          <cell r="B586" t="str">
            <v>C</v>
          </cell>
          <cell r="C586" t="str">
            <v>BLL604</v>
          </cell>
          <cell r="D586" t="str">
            <v>2BM</v>
          </cell>
          <cell r="E586" t="str">
            <v>MANC</v>
          </cell>
          <cell r="F586">
            <v>11</v>
          </cell>
          <cell r="G586" t="str">
            <v/>
          </cell>
          <cell r="H586" t="str">
            <v>HAZEL HOUSE</v>
          </cell>
          <cell r="I586" t="str">
            <v>11 Hazel House</v>
          </cell>
          <cell r="J586">
            <v>262183</v>
          </cell>
        </row>
        <row r="587">
          <cell r="A587">
            <v>262184</v>
          </cell>
          <cell r="B587" t="str">
            <v>C</v>
          </cell>
          <cell r="C587" t="str">
            <v>BLL604</v>
          </cell>
          <cell r="D587" t="str">
            <v>2BM</v>
          </cell>
          <cell r="E587" t="str">
            <v>MANC</v>
          </cell>
          <cell r="F587">
            <v>12</v>
          </cell>
          <cell r="G587" t="str">
            <v/>
          </cell>
          <cell r="H587" t="str">
            <v>HAZEL HOUSE</v>
          </cell>
          <cell r="I587" t="str">
            <v>12 Hazel House</v>
          </cell>
          <cell r="J587">
            <v>262184</v>
          </cell>
        </row>
        <row r="588">
          <cell r="A588">
            <v>262185</v>
          </cell>
          <cell r="B588" t="str">
            <v>C</v>
          </cell>
          <cell r="C588" t="str">
            <v>BLL602</v>
          </cell>
          <cell r="D588" t="str">
            <v>2BM</v>
          </cell>
          <cell r="E588" t="str">
            <v>MANC</v>
          </cell>
          <cell r="F588">
            <v>1</v>
          </cell>
          <cell r="G588" t="str">
            <v/>
          </cell>
          <cell r="H588" t="str">
            <v>MAY TREE HOUSE</v>
          </cell>
          <cell r="I588" t="str">
            <v>1 May Tree House</v>
          </cell>
          <cell r="J588">
            <v>262185</v>
          </cell>
        </row>
        <row r="589">
          <cell r="A589">
            <v>262186</v>
          </cell>
          <cell r="B589" t="str">
            <v>C</v>
          </cell>
          <cell r="C589" t="str">
            <v>BLL602</v>
          </cell>
          <cell r="D589" t="str">
            <v>2BM</v>
          </cell>
          <cell r="E589" t="str">
            <v>MANC</v>
          </cell>
          <cell r="F589">
            <v>2</v>
          </cell>
          <cell r="G589" t="str">
            <v/>
          </cell>
          <cell r="H589" t="str">
            <v>MAY TREE HOUSE</v>
          </cell>
          <cell r="I589" t="str">
            <v>2 May Tree House</v>
          </cell>
          <cell r="J589">
            <v>262186</v>
          </cell>
        </row>
        <row r="590">
          <cell r="A590">
            <v>262187</v>
          </cell>
          <cell r="B590" t="str">
            <v>C</v>
          </cell>
          <cell r="C590" t="str">
            <v>BLL602</v>
          </cell>
          <cell r="D590" t="str">
            <v>2BM</v>
          </cell>
          <cell r="E590" t="str">
            <v>MANC</v>
          </cell>
          <cell r="F590">
            <v>3</v>
          </cell>
          <cell r="G590" t="str">
            <v/>
          </cell>
          <cell r="H590" t="str">
            <v>MAY TREE HOUSE</v>
          </cell>
          <cell r="I590" t="str">
            <v>3 May Tree House</v>
          </cell>
          <cell r="J590">
            <v>262187</v>
          </cell>
        </row>
        <row r="591">
          <cell r="A591">
            <v>262188</v>
          </cell>
          <cell r="B591" t="str">
            <v>C</v>
          </cell>
          <cell r="C591" t="str">
            <v>BLL602</v>
          </cell>
          <cell r="D591" t="str">
            <v>2BM</v>
          </cell>
          <cell r="E591" t="str">
            <v>MANC</v>
          </cell>
          <cell r="F591">
            <v>4</v>
          </cell>
          <cell r="G591" t="str">
            <v/>
          </cell>
          <cell r="H591" t="str">
            <v>MAY TREE HOUSE</v>
          </cell>
          <cell r="I591" t="str">
            <v>4 May Tree House</v>
          </cell>
          <cell r="J591">
            <v>262188</v>
          </cell>
        </row>
        <row r="592">
          <cell r="A592">
            <v>262189</v>
          </cell>
          <cell r="B592" t="str">
            <v>C</v>
          </cell>
          <cell r="C592" t="str">
            <v>BLL602</v>
          </cell>
          <cell r="D592" t="str">
            <v>2BM</v>
          </cell>
          <cell r="E592" t="str">
            <v>MANC</v>
          </cell>
          <cell r="F592">
            <v>5</v>
          </cell>
          <cell r="G592" t="str">
            <v/>
          </cell>
          <cell r="H592" t="str">
            <v>MAY TREE HOUSE</v>
          </cell>
          <cell r="I592" t="str">
            <v>5 May Tree House</v>
          </cell>
          <cell r="J592">
            <v>262189</v>
          </cell>
        </row>
        <row r="593">
          <cell r="A593">
            <v>262190</v>
          </cell>
          <cell r="B593" t="str">
            <v>C</v>
          </cell>
          <cell r="C593" t="str">
            <v>BLL602</v>
          </cell>
          <cell r="D593" t="str">
            <v>2BM</v>
          </cell>
          <cell r="E593" t="str">
            <v>MANC</v>
          </cell>
          <cell r="F593">
            <v>6</v>
          </cell>
          <cell r="G593" t="str">
            <v/>
          </cell>
          <cell r="H593" t="str">
            <v>MAY TREE HOUSE</v>
          </cell>
          <cell r="I593" t="str">
            <v>6 May Tree House</v>
          </cell>
          <cell r="J593">
            <v>262190</v>
          </cell>
        </row>
        <row r="594">
          <cell r="A594">
            <v>262191</v>
          </cell>
          <cell r="B594" t="str">
            <v>C</v>
          </cell>
          <cell r="C594" t="str">
            <v>BLL602</v>
          </cell>
          <cell r="D594" t="str">
            <v>2BM</v>
          </cell>
          <cell r="E594" t="str">
            <v>MANC</v>
          </cell>
          <cell r="F594">
            <v>7</v>
          </cell>
          <cell r="G594" t="str">
            <v/>
          </cell>
          <cell r="H594" t="str">
            <v>MAY TREE HOUSE</v>
          </cell>
          <cell r="I594" t="str">
            <v>7 May Tree House</v>
          </cell>
          <cell r="J594">
            <v>262191</v>
          </cell>
        </row>
        <row r="595">
          <cell r="A595">
            <v>262192</v>
          </cell>
          <cell r="B595" t="str">
            <v>C</v>
          </cell>
          <cell r="C595" t="str">
            <v>BLL602</v>
          </cell>
          <cell r="D595" t="str">
            <v>2BM</v>
          </cell>
          <cell r="E595" t="str">
            <v>MANC</v>
          </cell>
          <cell r="F595">
            <v>8</v>
          </cell>
          <cell r="G595" t="str">
            <v/>
          </cell>
          <cell r="H595" t="str">
            <v>MAY TREE HOUSE</v>
          </cell>
          <cell r="I595" t="str">
            <v>8 May Tree House</v>
          </cell>
          <cell r="J595">
            <v>262192</v>
          </cell>
        </row>
        <row r="596">
          <cell r="A596">
            <v>262193</v>
          </cell>
          <cell r="B596" t="str">
            <v>C</v>
          </cell>
          <cell r="C596" t="str">
            <v>BLL602</v>
          </cell>
          <cell r="D596" t="str">
            <v>2BM</v>
          </cell>
          <cell r="E596" t="str">
            <v>MANC</v>
          </cell>
          <cell r="F596">
            <v>9</v>
          </cell>
          <cell r="G596" t="str">
            <v/>
          </cell>
          <cell r="H596" t="str">
            <v>MAY TREE HOUSE</v>
          </cell>
          <cell r="I596" t="str">
            <v>9 May Tree House</v>
          </cell>
          <cell r="J596">
            <v>262193</v>
          </cell>
        </row>
        <row r="597">
          <cell r="A597">
            <v>262194</v>
          </cell>
          <cell r="B597" t="str">
            <v>C</v>
          </cell>
          <cell r="C597" t="str">
            <v>BLL602</v>
          </cell>
          <cell r="D597" t="str">
            <v>2BM</v>
          </cell>
          <cell r="E597" t="str">
            <v>MANC</v>
          </cell>
          <cell r="F597">
            <v>10</v>
          </cell>
          <cell r="G597" t="str">
            <v/>
          </cell>
          <cell r="H597" t="str">
            <v>MAY TREE HOUSE</v>
          </cell>
          <cell r="I597" t="str">
            <v>10 May Tree House</v>
          </cell>
          <cell r="J597">
            <v>262194</v>
          </cell>
        </row>
        <row r="598">
          <cell r="A598">
            <v>262195</v>
          </cell>
          <cell r="B598" t="str">
            <v>C</v>
          </cell>
          <cell r="C598" t="str">
            <v>BLL602</v>
          </cell>
          <cell r="D598" t="str">
            <v>2BM</v>
          </cell>
          <cell r="E598" t="str">
            <v>MANC</v>
          </cell>
          <cell r="F598">
            <v>11</v>
          </cell>
          <cell r="G598" t="str">
            <v/>
          </cell>
          <cell r="H598" t="str">
            <v>MAY TREE HOUSE</v>
          </cell>
          <cell r="I598" t="str">
            <v>11 May Tree House</v>
          </cell>
          <cell r="J598">
            <v>262195</v>
          </cell>
        </row>
        <row r="599">
          <cell r="A599">
            <v>262196</v>
          </cell>
          <cell r="B599" t="str">
            <v>C</v>
          </cell>
          <cell r="C599" t="str">
            <v>BLL602</v>
          </cell>
          <cell r="D599" t="str">
            <v>2BM</v>
          </cell>
          <cell r="E599" t="str">
            <v>MANC</v>
          </cell>
          <cell r="F599">
            <v>12</v>
          </cell>
          <cell r="G599" t="str">
            <v/>
          </cell>
          <cell r="H599" t="str">
            <v>MAY TREE HOUSE</v>
          </cell>
          <cell r="I599" t="str">
            <v>12 May Tree House</v>
          </cell>
          <cell r="J599">
            <v>262196</v>
          </cell>
        </row>
        <row r="600">
          <cell r="A600">
            <v>262197</v>
          </cell>
          <cell r="B600" t="str">
            <v>C</v>
          </cell>
          <cell r="C600" t="str">
            <v>BLL602</v>
          </cell>
          <cell r="D600" t="str">
            <v>2BM</v>
          </cell>
          <cell r="E600" t="str">
            <v>MANC</v>
          </cell>
          <cell r="F600">
            <v>13</v>
          </cell>
          <cell r="G600" t="str">
            <v/>
          </cell>
          <cell r="H600" t="str">
            <v>MAY TREE HOUSE</v>
          </cell>
          <cell r="I600" t="str">
            <v>13 May Tree House</v>
          </cell>
          <cell r="J600">
            <v>262197</v>
          </cell>
        </row>
        <row r="601">
          <cell r="A601">
            <v>262198</v>
          </cell>
          <cell r="B601" t="str">
            <v>C</v>
          </cell>
          <cell r="C601" t="str">
            <v>BLL602</v>
          </cell>
          <cell r="D601" t="str">
            <v>2BM</v>
          </cell>
          <cell r="E601" t="str">
            <v>MANC</v>
          </cell>
          <cell r="F601">
            <v>14</v>
          </cell>
          <cell r="G601" t="str">
            <v/>
          </cell>
          <cell r="H601" t="str">
            <v>MAY TREE HOUSE</v>
          </cell>
          <cell r="I601" t="str">
            <v>14 May Tree House</v>
          </cell>
          <cell r="J601">
            <v>262198</v>
          </cell>
        </row>
        <row r="602">
          <cell r="A602">
            <v>262199</v>
          </cell>
          <cell r="B602" t="str">
            <v>C</v>
          </cell>
          <cell r="C602" t="str">
            <v>BLL602</v>
          </cell>
          <cell r="D602" t="str">
            <v>2BM</v>
          </cell>
          <cell r="E602" t="str">
            <v>MANC</v>
          </cell>
          <cell r="F602">
            <v>15</v>
          </cell>
          <cell r="G602" t="str">
            <v/>
          </cell>
          <cell r="H602" t="str">
            <v>MAY TREE HOUSE</v>
          </cell>
          <cell r="I602" t="str">
            <v>15 May Tree House</v>
          </cell>
          <cell r="J602">
            <v>262199</v>
          </cell>
        </row>
        <row r="603">
          <cell r="A603">
            <v>262200</v>
          </cell>
          <cell r="B603" t="str">
            <v>C</v>
          </cell>
          <cell r="C603" t="str">
            <v>BLL602</v>
          </cell>
          <cell r="D603" t="str">
            <v>2BM</v>
          </cell>
          <cell r="E603" t="str">
            <v>MANC</v>
          </cell>
          <cell r="F603">
            <v>16</v>
          </cell>
          <cell r="G603" t="str">
            <v/>
          </cell>
          <cell r="H603" t="str">
            <v>MAY TREE HOUSE</v>
          </cell>
          <cell r="I603" t="str">
            <v>16 May Tree House</v>
          </cell>
          <cell r="J603">
            <v>262200</v>
          </cell>
        </row>
        <row r="604">
          <cell r="A604">
            <v>262201</v>
          </cell>
          <cell r="B604" t="str">
            <v>C</v>
          </cell>
          <cell r="C604" t="str">
            <v>BLL602</v>
          </cell>
          <cell r="D604" t="str">
            <v>2BM</v>
          </cell>
          <cell r="E604" t="str">
            <v>MANC</v>
          </cell>
          <cell r="F604">
            <v>17</v>
          </cell>
          <cell r="G604" t="str">
            <v/>
          </cell>
          <cell r="H604" t="str">
            <v>MAY TREE HOUSE</v>
          </cell>
          <cell r="I604" t="str">
            <v>17 May Tree House</v>
          </cell>
          <cell r="J604">
            <v>262201</v>
          </cell>
        </row>
        <row r="605">
          <cell r="A605">
            <v>262202</v>
          </cell>
          <cell r="B605" t="str">
            <v>C</v>
          </cell>
          <cell r="C605" t="str">
            <v>BLL602</v>
          </cell>
          <cell r="D605" t="str">
            <v>2BM</v>
          </cell>
          <cell r="E605" t="str">
            <v>MANC</v>
          </cell>
          <cell r="F605">
            <v>18</v>
          </cell>
          <cell r="G605" t="str">
            <v/>
          </cell>
          <cell r="H605" t="str">
            <v>MAY TREE HOUSE</v>
          </cell>
          <cell r="I605" t="str">
            <v>18 May Tree House</v>
          </cell>
          <cell r="J605">
            <v>262202</v>
          </cell>
        </row>
        <row r="606">
          <cell r="A606">
            <v>262901</v>
          </cell>
          <cell r="B606" t="str">
            <v>D</v>
          </cell>
          <cell r="C606" t="str">
            <v>GB0603</v>
          </cell>
          <cell r="D606" t="str">
            <v>BG</v>
          </cell>
          <cell r="E606" t="str">
            <v>GARAGE</v>
          </cell>
          <cell r="F606">
            <v>1</v>
          </cell>
          <cell r="G606" t="str">
            <v>(GAR)</v>
          </cell>
          <cell r="H606" t="str">
            <v>HOLLY TREE HOUSE</v>
          </cell>
          <cell r="I606" t="str">
            <v>1 (Gar) Holly Tree House</v>
          </cell>
          <cell r="J606">
            <v>262901</v>
          </cell>
        </row>
        <row r="607">
          <cell r="A607">
            <v>262902</v>
          </cell>
          <cell r="B607" t="str">
            <v>D</v>
          </cell>
          <cell r="C607" t="str">
            <v>GB0603</v>
          </cell>
          <cell r="D607" t="str">
            <v>BG</v>
          </cell>
          <cell r="E607" t="str">
            <v>GARAGE</v>
          </cell>
          <cell r="F607">
            <v>2</v>
          </cell>
          <cell r="G607" t="str">
            <v>(GAR)</v>
          </cell>
          <cell r="H607" t="str">
            <v>HOLLY TREE HOUSE</v>
          </cell>
          <cell r="I607" t="str">
            <v>2 (Gar) Holly Tree House</v>
          </cell>
          <cell r="J607">
            <v>262902</v>
          </cell>
        </row>
        <row r="608">
          <cell r="A608">
            <v>262903</v>
          </cell>
          <cell r="B608" t="str">
            <v>D</v>
          </cell>
          <cell r="C608" t="str">
            <v>GB0603</v>
          </cell>
          <cell r="D608" t="str">
            <v>BG</v>
          </cell>
          <cell r="E608" t="str">
            <v>GARAGE</v>
          </cell>
          <cell r="F608">
            <v>3</v>
          </cell>
          <cell r="G608" t="str">
            <v>(GAR)</v>
          </cell>
          <cell r="H608" t="str">
            <v>HOLLY TREE HOUSE</v>
          </cell>
          <cell r="I608" t="str">
            <v>3 (Gar) Holly Tree House</v>
          </cell>
          <cell r="J608">
            <v>262903</v>
          </cell>
        </row>
        <row r="609">
          <cell r="A609">
            <v>262904</v>
          </cell>
          <cell r="B609" t="str">
            <v>D</v>
          </cell>
          <cell r="C609" t="str">
            <v>GB0603</v>
          </cell>
          <cell r="D609" t="str">
            <v>BG</v>
          </cell>
          <cell r="E609" t="str">
            <v>GARAGE</v>
          </cell>
          <cell r="F609">
            <v>4</v>
          </cell>
          <cell r="G609" t="str">
            <v>(GAR)</v>
          </cell>
          <cell r="H609" t="str">
            <v>HOLLY TREE HOUSE</v>
          </cell>
          <cell r="I609" t="str">
            <v>4 (Gar) Holly Tree House</v>
          </cell>
          <cell r="J609">
            <v>262904</v>
          </cell>
        </row>
        <row r="610">
          <cell r="A610">
            <v>262905</v>
          </cell>
          <cell r="B610" t="str">
            <v>D</v>
          </cell>
          <cell r="C610" t="str">
            <v>GB0604</v>
          </cell>
          <cell r="D610" t="str">
            <v>BG</v>
          </cell>
          <cell r="E610" t="str">
            <v>GARAGE</v>
          </cell>
          <cell r="F610">
            <v>5</v>
          </cell>
          <cell r="G610" t="str">
            <v>(GAR)</v>
          </cell>
          <cell r="H610" t="str">
            <v>HOLLY TREE HOUSE</v>
          </cell>
          <cell r="I610" t="str">
            <v>5 (Gar) Holly Tree House</v>
          </cell>
          <cell r="J610">
            <v>262905</v>
          </cell>
        </row>
        <row r="611">
          <cell r="A611">
            <v>262906</v>
          </cell>
          <cell r="B611" t="str">
            <v>D</v>
          </cell>
          <cell r="C611" t="str">
            <v>GB0604</v>
          </cell>
          <cell r="D611" t="str">
            <v>BG</v>
          </cell>
          <cell r="E611" t="str">
            <v>GARAGE</v>
          </cell>
          <cell r="F611">
            <v>6</v>
          </cell>
          <cell r="G611" t="str">
            <v>(GAR)</v>
          </cell>
          <cell r="H611" t="str">
            <v>HOLLY TREE HOUSE</v>
          </cell>
          <cell r="I611" t="str">
            <v>6 (Gar) Holly Tree House</v>
          </cell>
          <cell r="J611">
            <v>262906</v>
          </cell>
        </row>
        <row r="612">
          <cell r="A612">
            <v>262907</v>
          </cell>
          <cell r="B612" t="str">
            <v>D</v>
          </cell>
          <cell r="C612" t="str">
            <v>GB0604</v>
          </cell>
          <cell r="D612" t="str">
            <v>BG</v>
          </cell>
          <cell r="E612" t="str">
            <v>GARAGE</v>
          </cell>
          <cell r="F612">
            <v>7</v>
          </cell>
          <cell r="G612" t="str">
            <v>(GAR)</v>
          </cell>
          <cell r="H612" t="str">
            <v>HOLLY TREE HOUSE</v>
          </cell>
          <cell r="I612" t="str">
            <v>7 (Gar) Holly Tree House</v>
          </cell>
          <cell r="J612">
            <v>262907</v>
          </cell>
        </row>
        <row r="613">
          <cell r="A613">
            <v>262908</v>
          </cell>
          <cell r="B613" t="str">
            <v>D</v>
          </cell>
          <cell r="C613" t="str">
            <v>GB0604</v>
          </cell>
          <cell r="D613" t="str">
            <v>BG</v>
          </cell>
          <cell r="E613" t="str">
            <v>GARAGE</v>
          </cell>
          <cell r="F613">
            <v>8</v>
          </cell>
          <cell r="G613" t="str">
            <v>(GAR)</v>
          </cell>
          <cell r="H613" t="str">
            <v>HOLLY TREE HOUSE</v>
          </cell>
          <cell r="I613" t="str">
            <v>8 (Gar) Holly Tree House</v>
          </cell>
          <cell r="J613">
            <v>262908</v>
          </cell>
        </row>
        <row r="614">
          <cell r="A614">
            <v>262909</v>
          </cell>
          <cell r="B614" t="str">
            <v>D</v>
          </cell>
          <cell r="C614" t="str">
            <v>GB0604</v>
          </cell>
          <cell r="D614" t="str">
            <v>BG</v>
          </cell>
          <cell r="E614" t="str">
            <v>GARAGE</v>
          </cell>
          <cell r="F614">
            <v>9</v>
          </cell>
          <cell r="G614" t="str">
            <v>(GAR)</v>
          </cell>
          <cell r="H614" t="str">
            <v>HOLLY TREE HOUSE</v>
          </cell>
          <cell r="I614" t="str">
            <v>9 (Gar) Holly Tree House</v>
          </cell>
          <cell r="J614">
            <v>262909</v>
          </cell>
        </row>
        <row r="615">
          <cell r="A615">
            <v>262910</v>
          </cell>
          <cell r="B615" t="str">
            <v>D</v>
          </cell>
          <cell r="C615" t="str">
            <v>GB0604</v>
          </cell>
          <cell r="D615" t="str">
            <v>BG</v>
          </cell>
          <cell r="E615" t="str">
            <v>GARAGE</v>
          </cell>
          <cell r="F615">
            <v>10</v>
          </cell>
          <cell r="G615" t="str">
            <v>(GAR)</v>
          </cell>
          <cell r="H615" t="str">
            <v>HOLLY TREE HOUSE</v>
          </cell>
          <cell r="I615" t="str">
            <v>10 (Gar) Holly Tree House</v>
          </cell>
          <cell r="J615">
            <v>262910</v>
          </cell>
        </row>
        <row r="616">
          <cell r="A616">
            <v>262911</v>
          </cell>
          <cell r="B616" t="str">
            <v>D</v>
          </cell>
          <cell r="C616" t="str">
            <v>GB0604</v>
          </cell>
          <cell r="D616" t="str">
            <v>BG</v>
          </cell>
          <cell r="E616" t="str">
            <v>GARAGE</v>
          </cell>
          <cell r="F616">
            <v>11</v>
          </cell>
          <cell r="G616" t="str">
            <v>(GAR)</v>
          </cell>
          <cell r="H616" t="str">
            <v>HOLLY TREE HOUSE</v>
          </cell>
          <cell r="I616" t="str">
            <v>11 (Gar) Holly Tree House</v>
          </cell>
          <cell r="J616">
            <v>262911</v>
          </cell>
        </row>
        <row r="617">
          <cell r="A617">
            <v>262912</v>
          </cell>
          <cell r="B617" t="str">
            <v>D</v>
          </cell>
          <cell r="C617" t="str">
            <v>GB0602</v>
          </cell>
          <cell r="D617" t="str">
            <v>BG</v>
          </cell>
          <cell r="E617" t="str">
            <v>GARAGE</v>
          </cell>
          <cell r="F617">
            <v>12</v>
          </cell>
          <cell r="G617" t="str">
            <v>(GAR)</v>
          </cell>
          <cell r="H617" t="str">
            <v>CONIFER HOUSE</v>
          </cell>
          <cell r="I617" t="str">
            <v>12 (Gar) Conifer House</v>
          </cell>
          <cell r="J617">
            <v>262912</v>
          </cell>
        </row>
        <row r="618">
          <cell r="A618">
            <v>262913</v>
          </cell>
          <cell r="B618" t="str">
            <v>D</v>
          </cell>
          <cell r="C618" t="str">
            <v>GB0602</v>
          </cell>
          <cell r="D618" t="str">
            <v>BG</v>
          </cell>
          <cell r="E618" t="str">
            <v>GARAGE</v>
          </cell>
          <cell r="F618">
            <v>13</v>
          </cell>
          <cell r="G618" t="str">
            <v>(GAR)</v>
          </cell>
          <cell r="H618" t="str">
            <v>CONIFER HOUSE</v>
          </cell>
          <cell r="I618" t="str">
            <v>13 (Gar) Conifer House</v>
          </cell>
          <cell r="J618">
            <v>262913</v>
          </cell>
        </row>
        <row r="619">
          <cell r="A619">
            <v>262914</v>
          </cell>
          <cell r="B619" t="str">
            <v>D</v>
          </cell>
          <cell r="C619" t="str">
            <v>GB0602</v>
          </cell>
          <cell r="D619" t="str">
            <v>BG</v>
          </cell>
          <cell r="E619" t="str">
            <v>GARAGE</v>
          </cell>
          <cell r="F619">
            <v>14</v>
          </cell>
          <cell r="G619" t="str">
            <v>(GAR)</v>
          </cell>
          <cell r="H619" t="str">
            <v>CONIFER HOUSE</v>
          </cell>
          <cell r="I619" t="str">
            <v>14 (Gar) Conifer House</v>
          </cell>
          <cell r="J619">
            <v>262914</v>
          </cell>
        </row>
        <row r="620">
          <cell r="A620">
            <v>262915</v>
          </cell>
          <cell r="B620" t="str">
            <v>D</v>
          </cell>
          <cell r="C620" t="str">
            <v>GB0602</v>
          </cell>
          <cell r="D620" t="str">
            <v>BG</v>
          </cell>
          <cell r="E620" t="str">
            <v>GARAGE</v>
          </cell>
          <cell r="F620">
            <v>15</v>
          </cell>
          <cell r="G620" t="str">
            <v>(GAR)</v>
          </cell>
          <cell r="H620" t="str">
            <v>CONIFER HOUSE</v>
          </cell>
          <cell r="I620" t="str">
            <v>15 (Gar) Conifer House</v>
          </cell>
          <cell r="J620">
            <v>262915</v>
          </cell>
        </row>
        <row r="621">
          <cell r="A621">
            <v>262916</v>
          </cell>
          <cell r="B621" t="str">
            <v>D</v>
          </cell>
          <cell r="C621" t="str">
            <v>GB0602</v>
          </cell>
          <cell r="D621" t="str">
            <v>BG</v>
          </cell>
          <cell r="E621" t="str">
            <v>GARAGE</v>
          </cell>
          <cell r="F621">
            <v>16</v>
          </cell>
          <cell r="G621" t="str">
            <v>(GAR)</v>
          </cell>
          <cell r="H621" t="str">
            <v>CONIFER HOUSE</v>
          </cell>
          <cell r="I621" t="str">
            <v>16 (Gar) Conifer House</v>
          </cell>
          <cell r="J621">
            <v>262916</v>
          </cell>
        </row>
        <row r="622">
          <cell r="A622">
            <v>262917</v>
          </cell>
          <cell r="B622" t="str">
            <v>D</v>
          </cell>
          <cell r="C622" t="str">
            <v>GB0602</v>
          </cell>
          <cell r="D622" t="str">
            <v>BG</v>
          </cell>
          <cell r="E622" t="str">
            <v>GARAGE</v>
          </cell>
          <cell r="F622">
            <v>17</v>
          </cell>
          <cell r="G622" t="str">
            <v>(GAR)</v>
          </cell>
          <cell r="H622" t="str">
            <v>CONIFER HOUSE</v>
          </cell>
          <cell r="I622" t="str">
            <v>17 (Gar) Conifer House</v>
          </cell>
          <cell r="J622">
            <v>262917</v>
          </cell>
        </row>
        <row r="623">
          <cell r="A623">
            <v>262918</v>
          </cell>
          <cell r="B623" t="str">
            <v>D</v>
          </cell>
          <cell r="C623" t="str">
            <v>GB0602</v>
          </cell>
          <cell r="D623" t="str">
            <v>BG</v>
          </cell>
          <cell r="E623" t="str">
            <v>GARAGE</v>
          </cell>
          <cell r="F623">
            <v>18</v>
          </cell>
          <cell r="G623" t="str">
            <v>(GAR)</v>
          </cell>
          <cell r="H623" t="str">
            <v>CONIFER HOUSE</v>
          </cell>
          <cell r="I623" t="str">
            <v>18 (Gar) Conifer House</v>
          </cell>
          <cell r="J623">
            <v>262918</v>
          </cell>
        </row>
        <row r="624">
          <cell r="A624">
            <v>262919</v>
          </cell>
          <cell r="B624" t="str">
            <v>D</v>
          </cell>
          <cell r="C624" t="str">
            <v>GB0602</v>
          </cell>
          <cell r="D624" t="str">
            <v>BG</v>
          </cell>
          <cell r="E624" t="str">
            <v>GARAGE</v>
          </cell>
          <cell r="F624">
            <v>19</v>
          </cell>
          <cell r="G624" t="str">
            <v>(GAR)</v>
          </cell>
          <cell r="H624" t="str">
            <v>CONIFER HOUSE</v>
          </cell>
          <cell r="I624" t="str">
            <v>19 (Gar) Conifer House</v>
          </cell>
          <cell r="J624">
            <v>262919</v>
          </cell>
        </row>
        <row r="625">
          <cell r="A625">
            <v>262920</v>
          </cell>
          <cell r="B625" t="str">
            <v>D</v>
          </cell>
          <cell r="C625" t="str">
            <v>GB0601</v>
          </cell>
          <cell r="D625" t="str">
            <v>BG</v>
          </cell>
          <cell r="E625" t="str">
            <v>GARAGE</v>
          </cell>
          <cell r="F625">
            <v>20</v>
          </cell>
          <cell r="G625" t="str">
            <v>(GAR)</v>
          </cell>
          <cell r="H625" t="str">
            <v>CONIFER HOUSE</v>
          </cell>
          <cell r="I625" t="str">
            <v>20 (Gar) Conifer House</v>
          </cell>
          <cell r="J625">
            <v>262920</v>
          </cell>
        </row>
        <row r="626">
          <cell r="A626">
            <v>262921</v>
          </cell>
          <cell r="B626" t="str">
            <v>D</v>
          </cell>
          <cell r="C626" t="str">
            <v>GB0601</v>
          </cell>
          <cell r="D626" t="str">
            <v>BG</v>
          </cell>
          <cell r="E626" t="str">
            <v>GARAGE</v>
          </cell>
          <cell r="F626">
            <v>21</v>
          </cell>
          <cell r="G626" t="str">
            <v>(GAR)</v>
          </cell>
          <cell r="H626" t="str">
            <v>CONIFER HOUSE</v>
          </cell>
          <cell r="I626" t="str">
            <v>21 (Gar) Conifer House</v>
          </cell>
          <cell r="J626">
            <v>262921</v>
          </cell>
        </row>
        <row r="627">
          <cell r="A627">
            <v>262922</v>
          </cell>
          <cell r="B627" t="str">
            <v>D</v>
          </cell>
          <cell r="C627" t="str">
            <v>GB0601</v>
          </cell>
          <cell r="D627" t="str">
            <v>BG</v>
          </cell>
          <cell r="E627" t="str">
            <v>GARAGE</v>
          </cell>
          <cell r="F627">
            <v>22</v>
          </cell>
          <cell r="G627" t="str">
            <v>(GAR)</v>
          </cell>
          <cell r="H627" t="str">
            <v>CONIFER HOUSE</v>
          </cell>
          <cell r="I627" t="str">
            <v>22 (Gar) Conifer House</v>
          </cell>
          <cell r="J627">
            <v>262922</v>
          </cell>
        </row>
        <row r="628">
          <cell r="A628">
            <v>262923</v>
          </cell>
          <cell r="B628" t="str">
            <v>D</v>
          </cell>
          <cell r="C628" t="str">
            <v>GB0601</v>
          </cell>
          <cell r="D628" t="str">
            <v>BG</v>
          </cell>
          <cell r="E628" t="str">
            <v>GARAGE</v>
          </cell>
          <cell r="F628">
            <v>23</v>
          </cell>
          <cell r="G628" t="str">
            <v>(GAR)</v>
          </cell>
          <cell r="H628" t="str">
            <v>CONIFER HOUSE</v>
          </cell>
          <cell r="I628" t="str">
            <v>23 (Gar) Conifer House</v>
          </cell>
          <cell r="J628">
            <v>262923</v>
          </cell>
        </row>
        <row r="629">
          <cell r="A629">
            <v>262924</v>
          </cell>
          <cell r="B629" t="str">
            <v>D</v>
          </cell>
          <cell r="C629" t="str">
            <v>GB0601</v>
          </cell>
          <cell r="D629" t="str">
            <v>BG</v>
          </cell>
          <cell r="E629" t="str">
            <v>GARAGE</v>
          </cell>
          <cell r="F629">
            <v>24</v>
          </cell>
          <cell r="G629" t="str">
            <v>(GAR)</v>
          </cell>
          <cell r="H629" t="str">
            <v>CONIFER HOUSE</v>
          </cell>
          <cell r="I629" t="str">
            <v>24 (Gar) Conifer House</v>
          </cell>
          <cell r="J629">
            <v>262924</v>
          </cell>
        </row>
        <row r="630">
          <cell r="A630">
            <v>262925</v>
          </cell>
          <cell r="B630" t="str">
            <v>D</v>
          </cell>
          <cell r="C630" t="str">
            <v>GB0601</v>
          </cell>
          <cell r="D630" t="str">
            <v>BG</v>
          </cell>
          <cell r="E630" t="str">
            <v>GARAGE</v>
          </cell>
          <cell r="F630">
            <v>25</v>
          </cell>
          <cell r="G630" t="str">
            <v>(GAR)</v>
          </cell>
          <cell r="H630" t="str">
            <v>CONIFER HOUSE</v>
          </cell>
          <cell r="I630" t="str">
            <v>25 (Gar) Conifer House</v>
          </cell>
          <cell r="J630">
            <v>262925</v>
          </cell>
        </row>
        <row r="631">
          <cell r="A631">
            <v>262926</v>
          </cell>
          <cell r="B631" t="str">
            <v>D</v>
          </cell>
          <cell r="C631" t="str">
            <v>GB0601</v>
          </cell>
          <cell r="D631" t="str">
            <v>BG</v>
          </cell>
          <cell r="E631" t="str">
            <v>GARAGE</v>
          </cell>
          <cell r="F631">
            <v>26</v>
          </cell>
          <cell r="G631" t="str">
            <v>(GAR)</v>
          </cell>
          <cell r="H631" t="str">
            <v>CONIFER HOUSE</v>
          </cell>
          <cell r="I631" t="str">
            <v>26 (Gar) Conifer House</v>
          </cell>
          <cell r="J631">
            <v>262926</v>
          </cell>
        </row>
        <row r="632">
          <cell r="A632">
            <v>262927</v>
          </cell>
          <cell r="B632" t="str">
            <v>D</v>
          </cell>
          <cell r="C632" t="str">
            <v>GB0601</v>
          </cell>
          <cell r="D632" t="str">
            <v>BG</v>
          </cell>
          <cell r="E632" t="str">
            <v>GARAGE</v>
          </cell>
          <cell r="F632">
            <v>27</v>
          </cell>
          <cell r="G632" t="str">
            <v>(GAR)</v>
          </cell>
          <cell r="H632" t="str">
            <v>CONIFER HOUSE</v>
          </cell>
          <cell r="I632" t="str">
            <v>27 (Gar) Conifer House</v>
          </cell>
          <cell r="J632">
            <v>262927</v>
          </cell>
        </row>
        <row r="633">
          <cell r="A633">
            <v>262928</v>
          </cell>
          <cell r="B633" t="str">
            <v>D</v>
          </cell>
          <cell r="C633" t="str">
            <v>GB0601</v>
          </cell>
          <cell r="D633" t="str">
            <v>BG</v>
          </cell>
          <cell r="E633" t="str">
            <v>GARAGE</v>
          </cell>
          <cell r="F633">
            <v>28</v>
          </cell>
          <cell r="G633" t="str">
            <v>(GAR)</v>
          </cell>
          <cell r="H633" t="str">
            <v>CONIFER HOUSE</v>
          </cell>
          <cell r="I633" t="str">
            <v>28 (Gar) Conifer House</v>
          </cell>
          <cell r="J633">
            <v>262928</v>
          </cell>
        </row>
        <row r="634">
          <cell r="A634">
            <v>262929</v>
          </cell>
          <cell r="B634" t="str">
            <v>D</v>
          </cell>
          <cell r="C634" t="str">
            <v>GB0601</v>
          </cell>
          <cell r="D634" t="str">
            <v>BG</v>
          </cell>
          <cell r="E634" t="str">
            <v>GARAGE</v>
          </cell>
          <cell r="F634">
            <v>29</v>
          </cell>
          <cell r="G634" t="str">
            <v>(GAR)</v>
          </cell>
          <cell r="H634" t="str">
            <v>CONIFER HOUSE</v>
          </cell>
          <cell r="I634" t="str">
            <v>29 (Gar) Conifer House</v>
          </cell>
          <cell r="J634">
            <v>262929</v>
          </cell>
        </row>
        <row r="635">
          <cell r="A635">
            <v>262930</v>
          </cell>
          <cell r="B635" t="str">
            <v>D</v>
          </cell>
          <cell r="C635" t="str">
            <v>GB0605</v>
          </cell>
          <cell r="D635" t="str">
            <v>BG</v>
          </cell>
          <cell r="E635" t="str">
            <v>GARAGE</v>
          </cell>
          <cell r="F635">
            <v>30</v>
          </cell>
          <cell r="G635" t="str">
            <v>(GAR)</v>
          </cell>
          <cell r="H635" t="str">
            <v>PEAR TREE HOUSE</v>
          </cell>
          <cell r="I635" t="str">
            <v>30 (Gar) Pear Tree House</v>
          </cell>
          <cell r="J635">
            <v>262930</v>
          </cell>
        </row>
        <row r="636">
          <cell r="A636">
            <v>262931</v>
          </cell>
          <cell r="B636" t="str">
            <v>D</v>
          </cell>
          <cell r="C636" t="str">
            <v>GB0605</v>
          </cell>
          <cell r="D636" t="str">
            <v>BG</v>
          </cell>
          <cell r="E636" t="str">
            <v>GARAGE</v>
          </cell>
          <cell r="F636">
            <v>31</v>
          </cell>
          <cell r="G636" t="str">
            <v>(GAR)</v>
          </cell>
          <cell r="H636" t="str">
            <v>PEAR TREE HOUSE</v>
          </cell>
          <cell r="I636" t="str">
            <v>31 (Gar) Pear Tree House</v>
          </cell>
          <cell r="J636">
            <v>262931</v>
          </cell>
        </row>
        <row r="637">
          <cell r="A637">
            <v>262932</v>
          </cell>
          <cell r="B637" t="str">
            <v>D</v>
          </cell>
          <cell r="C637" t="str">
            <v>GB0605</v>
          </cell>
          <cell r="D637" t="str">
            <v>BG</v>
          </cell>
          <cell r="E637" t="str">
            <v>GARAGE</v>
          </cell>
          <cell r="F637">
            <v>32</v>
          </cell>
          <cell r="G637" t="str">
            <v>(GAR)</v>
          </cell>
          <cell r="H637" t="str">
            <v>PEAR TREE HOUSE</v>
          </cell>
          <cell r="I637" t="str">
            <v>32 (Gar) Pear Tree House</v>
          </cell>
          <cell r="J637">
            <v>262932</v>
          </cell>
        </row>
        <row r="638">
          <cell r="A638">
            <v>262933</v>
          </cell>
          <cell r="B638" t="str">
            <v>D</v>
          </cell>
          <cell r="C638" t="str">
            <v>GB0605</v>
          </cell>
          <cell r="D638" t="str">
            <v>BG</v>
          </cell>
          <cell r="E638" t="str">
            <v>GARAGE</v>
          </cell>
          <cell r="F638">
            <v>33</v>
          </cell>
          <cell r="G638" t="str">
            <v>(GAR)</v>
          </cell>
          <cell r="H638" t="str">
            <v>PEAR TREE HOUSE</v>
          </cell>
          <cell r="I638" t="str">
            <v>33 (Gar) Pear Tree House</v>
          </cell>
          <cell r="J638">
            <v>262933</v>
          </cell>
        </row>
        <row r="639">
          <cell r="A639">
            <v>262934</v>
          </cell>
          <cell r="B639" t="str">
            <v>D</v>
          </cell>
          <cell r="C639" t="str">
            <v>GB0605</v>
          </cell>
          <cell r="D639" t="str">
            <v>BG</v>
          </cell>
          <cell r="E639" t="str">
            <v>GARAGE</v>
          </cell>
          <cell r="F639">
            <v>34</v>
          </cell>
          <cell r="G639" t="str">
            <v>(GAR)</v>
          </cell>
          <cell r="H639" t="str">
            <v>PEAR TREE HOUSE</v>
          </cell>
          <cell r="I639" t="str">
            <v>34 (Gar) Pear Tree House</v>
          </cell>
          <cell r="J639">
            <v>262934</v>
          </cell>
        </row>
        <row r="640">
          <cell r="A640">
            <v>262935</v>
          </cell>
          <cell r="B640" t="str">
            <v>D</v>
          </cell>
          <cell r="C640" t="str">
            <v>GB0605</v>
          </cell>
          <cell r="D640" t="str">
            <v>BG</v>
          </cell>
          <cell r="E640" t="str">
            <v>GARAGE</v>
          </cell>
          <cell r="F640">
            <v>35</v>
          </cell>
          <cell r="G640" t="str">
            <v>(GAR)</v>
          </cell>
          <cell r="H640" t="str">
            <v>PEAR TREE HOUSE</v>
          </cell>
          <cell r="I640" t="str">
            <v>35 (Gar) Pear Tree House</v>
          </cell>
          <cell r="J640">
            <v>262935</v>
          </cell>
        </row>
        <row r="641">
          <cell r="A641">
            <v>262936</v>
          </cell>
          <cell r="B641" t="str">
            <v>D</v>
          </cell>
          <cell r="C641" t="str">
            <v>GB0605</v>
          </cell>
          <cell r="D641" t="str">
            <v>BG</v>
          </cell>
          <cell r="E641" t="str">
            <v>GARAGE</v>
          </cell>
          <cell r="F641">
            <v>36</v>
          </cell>
          <cell r="G641" t="str">
            <v>(GAR)</v>
          </cell>
          <cell r="H641" t="str">
            <v>PEAR TREE HOUSE</v>
          </cell>
          <cell r="I641" t="str">
            <v>36 (Gar) Pear Tree House</v>
          </cell>
          <cell r="J641">
            <v>262936</v>
          </cell>
        </row>
        <row r="642">
          <cell r="A642">
            <v>262937</v>
          </cell>
          <cell r="B642" t="str">
            <v>D</v>
          </cell>
          <cell r="C642" t="str">
            <v>GB0605</v>
          </cell>
          <cell r="D642" t="str">
            <v>BG</v>
          </cell>
          <cell r="E642" t="str">
            <v>GARAGE</v>
          </cell>
          <cell r="F642">
            <v>37</v>
          </cell>
          <cell r="G642" t="str">
            <v>(GAR)</v>
          </cell>
          <cell r="H642" t="str">
            <v>PEAR TREE HOUSE</v>
          </cell>
          <cell r="I642" t="str">
            <v>37 (Gar) Pear Tree House</v>
          </cell>
          <cell r="J642">
            <v>262937</v>
          </cell>
        </row>
        <row r="643">
          <cell r="A643">
            <v>262938</v>
          </cell>
          <cell r="B643" t="str">
            <v>D</v>
          </cell>
          <cell r="C643" t="str">
            <v>GB0605</v>
          </cell>
          <cell r="D643" t="str">
            <v>BG</v>
          </cell>
          <cell r="E643" t="str">
            <v>GARAGE</v>
          </cell>
          <cell r="F643">
            <v>38</v>
          </cell>
          <cell r="G643" t="str">
            <v>(GAR)</v>
          </cell>
          <cell r="H643" t="str">
            <v>PEAR TREE HOUSE</v>
          </cell>
          <cell r="I643" t="str">
            <v>38 (Gar) Pear Tree House</v>
          </cell>
          <cell r="J643">
            <v>262938</v>
          </cell>
        </row>
        <row r="644">
          <cell r="A644">
            <v>262939</v>
          </cell>
          <cell r="B644" t="str">
            <v>D</v>
          </cell>
          <cell r="C644" t="str">
            <v>GB0605</v>
          </cell>
          <cell r="D644" t="str">
            <v>BG</v>
          </cell>
          <cell r="E644" t="str">
            <v>GARAGE</v>
          </cell>
          <cell r="F644">
            <v>39</v>
          </cell>
          <cell r="G644" t="str">
            <v>(GAR)</v>
          </cell>
          <cell r="H644" t="str">
            <v>PEAR TREE HOUSE</v>
          </cell>
          <cell r="I644" t="str">
            <v>39 (Gar) Pear Tree House</v>
          </cell>
          <cell r="J644">
            <v>262939</v>
          </cell>
        </row>
        <row r="645">
          <cell r="A645">
            <v>266001</v>
          </cell>
          <cell r="B645" t="str">
            <v>C</v>
          </cell>
          <cell r="C645" t="str">
            <v>BL0042</v>
          </cell>
          <cell r="D645" t="str">
            <v>0BF</v>
          </cell>
          <cell r="E645" t="str">
            <v>FLNC</v>
          </cell>
          <cell r="F645">
            <v>1</v>
          </cell>
          <cell r="G645" t="str">
            <v/>
          </cell>
          <cell r="H645" t="str">
            <v>ALDER HOUSE</v>
          </cell>
          <cell r="I645" t="str">
            <v>1 Alder House</v>
          </cell>
          <cell r="J645">
            <v>266001</v>
          </cell>
        </row>
        <row r="646">
          <cell r="A646">
            <v>266002</v>
          </cell>
          <cell r="B646" t="str">
            <v>C</v>
          </cell>
          <cell r="C646" t="str">
            <v>BL0042</v>
          </cell>
          <cell r="D646" t="str">
            <v>1BF</v>
          </cell>
          <cell r="E646" t="str">
            <v>FLNC</v>
          </cell>
          <cell r="F646">
            <v>2</v>
          </cell>
          <cell r="G646" t="str">
            <v/>
          </cell>
          <cell r="H646" t="str">
            <v>ALDER HOUSE</v>
          </cell>
          <cell r="I646" t="str">
            <v>2 Alder House</v>
          </cell>
          <cell r="J646">
            <v>266002</v>
          </cell>
        </row>
        <row r="647">
          <cell r="A647">
            <v>266003</v>
          </cell>
          <cell r="B647" t="str">
            <v>C</v>
          </cell>
          <cell r="C647" t="str">
            <v>BL0042</v>
          </cell>
          <cell r="D647" t="str">
            <v>2BF</v>
          </cell>
          <cell r="E647" t="str">
            <v>FLNC</v>
          </cell>
          <cell r="F647">
            <v>3</v>
          </cell>
          <cell r="G647" t="str">
            <v/>
          </cell>
          <cell r="H647" t="str">
            <v>ALDER HOUSE</v>
          </cell>
          <cell r="I647" t="str">
            <v>3 Alder House</v>
          </cell>
          <cell r="J647">
            <v>266003</v>
          </cell>
        </row>
        <row r="648">
          <cell r="A648">
            <v>266004</v>
          </cell>
          <cell r="B648" t="str">
            <v>C</v>
          </cell>
          <cell r="C648" t="str">
            <v>BL0042</v>
          </cell>
          <cell r="D648" t="str">
            <v>2BF</v>
          </cell>
          <cell r="E648" t="str">
            <v>FLNC</v>
          </cell>
          <cell r="F648">
            <v>4</v>
          </cell>
          <cell r="G648" t="str">
            <v/>
          </cell>
          <cell r="H648" t="str">
            <v>ALDER HOUSE</v>
          </cell>
          <cell r="I648" t="str">
            <v>4 Alder House</v>
          </cell>
          <cell r="J648">
            <v>266004</v>
          </cell>
        </row>
        <row r="649">
          <cell r="A649">
            <v>266005</v>
          </cell>
          <cell r="B649" t="str">
            <v>C</v>
          </cell>
          <cell r="C649" t="str">
            <v>BL0042</v>
          </cell>
          <cell r="D649" t="str">
            <v>2BF</v>
          </cell>
          <cell r="E649" t="str">
            <v>FLNC</v>
          </cell>
          <cell r="F649">
            <v>5</v>
          </cell>
          <cell r="G649" t="str">
            <v/>
          </cell>
          <cell r="H649" t="str">
            <v>ALDER HOUSE</v>
          </cell>
          <cell r="I649" t="str">
            <v>5 Alder House</v>
          </cell>
          <cell r="J649">
            <v>266005</v>
          </cell>
        </row>
        <row r="650">
          <cell r="A650">
            <v>266006</v>
          </cell>
          <cell r="B650" t="str">
            <v>C</v>
          </cell>
          <cell r="C650" t="str">
            <v>BL0042</v>
          </cell>
          <cell r="D650" t="str">
            <v>2BF</v>
          </cell>
          <cell r="E650" t="str">
            <v>FLNC</v>
          </cell>
          <cell r="F650">
            <v>6</v>
          </cell>
          <cell r="G650" t="str">
            <v/>
          </cell>
          <cell r="H650" t="str">
            <v>ALDER HOUSE</v>
          </cell>
          <cell r="I650" t="str">
            <v>6 Alder House</v>
          </cell>
          <cell r="J650">
            <v>266006</v>
          </cell>
        </row>
        <row r="651">
          <cell r="A651">
            <v>266007</v>
          </cell>
          <cell r="B651" t="str">
            <v>C</v>
          </cell>
          <cell r="C651" t="str">
            <v>BL0042</v>
          </cell>
          <cell r="D651" t="str">
            <v>2BF</v>
          </cell>
          <cell r="E651" t="str">
            <v>FLNC</v>
          </cell>
          <cell r="F651">
            <v>7</v>
          </cell>
          <cell r="G651" t="str">
            <v/>
          </cell>
          <cell r="H651" t="str">
            <v>ALDER HOUSE</v>
          </cell>
          <cell r="I651" t="str">
            <v>7 Alder House</v>
          </cell>
          <cell r="J651">
            <v>266007</v>
          </cell>
        </row>
        <row r="652">
          <cell r="A652">
            <v>266008</v>
          </cell>
          <cell r="B652" t="str">
            <v>C</v>
          </cell>
          <cell r="C652" t="str">
            <v>BL0042</v>
          </cell>
          <cell r="D652" t="str">
            <v>2BF</v>
          </cell>
          <cell r="E652" t="str">
            <v>FLNC</v>
          </cell>
          <cell r="F652">
            <v>8</v>
          </cell>
          <cell r="G652" t="str">
            <v/>
          </cell>
          <cell r="H652" t="str">
            <v>ALDER HOUSE</v>
          </cell>
          <cell r="I652" t="str">
            <v>8 Alder House</v>
          </cell>
          <cell r="J652">
            <v>266008</v>
          </cell>
        </row>
        <row r="653">
          <cell r="A653">
            <v>266009</v>
          </cell>
          <cell r="B653" t="str">
            <v>C</v>
          </cell>
          <cell r="C653" t="str">
            <v>BL0042</v>
          </cell>
          <cell r="D653" t="str">
            <v>2BF</v>
          </cell>
          <cell r="E653" t="str">
            <v>FLNC</v>
          </cell>
          <cell r="F653">
            <v>9</v>
          </cell>
          <cell r="G653" t="str">
            <v/>
          </cell>
          <cell r="H653" t="str">
            <v>ALDER HOUSE</v>
          </cell>
          <cell r="I653" t="str">
            <v>9 Alder House</v>
          </cell>
          <cell r="J653">
            <v>266009</v>
          </cell>
        </row>
        <row r="654">
          <cell r="A654">
            <v>266010</v>
          </cell>
          <cell r="B654" t="str">
            <v>C</v>
          </cell>
          <cell r="C654" t="str">
            <v>BL0042</v>
          </cell>
          <cell r="D654" t="str">
            <v>2BF</v>
          </cell>
          <cell r="E654" t="str">
            <v>FLNC</v>
          </cell>
          <cell r="F654">
            <v>10</v>
          </cell>
          <cell r="G654" t="str">
            <v/>
          </cell>
          <cell r="H654" t="str">
            <v>ALDER HOUSE</v>
          </cell>
          <cell r="I654" t="str">
            <v>10 Alder House</v>
          </cell>
          <cell r="J654">
            <v>266010</v>
          </cell>
        </row>
        <row r="655">
          <cell r="A655">
            <v>266011</v>
          </cell>
          <cell r="B655" t="str">
            <v>C</v>
          </cell>
          <cell r="C655" t="str">
            <v>BL0042</v>
          </cell>
          <cell r="D655" t="str">
            <v>2BF</v>
          </cell>
          <cell r="E655" t="str">
            <v>FLNC</v>
          </cell>
          <cell r="F655">
            <v>11</v>
          </cell>
          <cell r="G655" t="str">
            <v/>
          </cell>
          <cell r="H655" t="str">
            <v>ALDER HOUSE</v>
          </cell>
          <cell r="I655" t="str">
            <v>11 Alder House</v>
          </cell>
          <cell r="J655">
            <v>266011</v>
          </cell>
        </row>
        <row r="656">
          <cell r="A656">
            <v>266012</v>
          </cell>
          <cell r="B656" t="str">
            <v>C</v>
          </cell>
          <cell r="C656" t="str">
            <v>BL0042</v>
          </cell>
          <cell r="D656" t="str">
            <v>2BF</v>
          </cell>
          <cell r="E656" t="str">
            <v>FLNC</v>
          </cell>
          <cell r="F656">
            <v>12</v>
          </cell>
          <cell r="G656" t="str">
            <v/>
          </cell>
          <cell r="H656" t="str">
            <v>ALDER HOUSE</v>
          </cell>
          <cell r="I656" t="str">
            <v>12 Alder House</v>
          </cell>
          <cell r="J656">
            <v>266012</v>
          </cell>
        </row>
        <row r="657">
          <cell r="A657">
            <v>266013</v>
          </cell>
          <cell r="B657" t="str">
            <v>C</v>
          </cell>
          <cell r="C657" t="str">
            <v>BL0042</v>
          </cell>
          <cell r="D657" t="str">
            <v>1BF</v>
          </cell>
          <cell r="E657" t="str">
            <v>FLNC</v>
          </cell>
          <cell r="F657">
            <v>13</v>
          </cell>
          <cell r="G657" t="str">
            <v/>
          </cell>
          <cell r="H657" t="str">
            <v>ALDER HOUSE</v>
          </cell>
          <cell r="I657" t="str">
            <v>13 Alder House</v>
          </cell>
          <cell r="J657">
            <v>266013</v>
          </cell>
        </row>
        <row r="658">
          <cell r="A658">
            <v>266014</v>
          </cell>
          <cell r="B658" t="str">
            <v>C</v>
          </cell>
          <cell r="C658" t="str">
            <v>BL0042</v>
          </cell>
          <cell r="D658" t="str">
            <v>0BF</v>
          </cell>
          <cell r="E658" t="str">
            <v>FLNC</v>
          </cell>
          <cell r="F658">
            <v>14</v>
          </cell>
          <cell r="G658" t="str">
            <v/>
          </cell>
          <cell r="H658" t="str">
            <v>ALDER HOUSE</v>
          </cell>
          <cell r="I658" t="str">
            <v>14 Alder House</v>
          </cell>
          <cell r="J658">
            <v>266014</v>
          </cell>
        </row>
        <row r="659">
          <cell r="A659">
            <v>266015</v>
          </cell>
          <cell r="B659" t="str">
            <v>C</v>
          </cell>
          <cell r="C659" t="str">
            <v>BL0042</v>
          </cell>
          <cell r="D659" t="str">
            <v>2BF</v>
          </cell>
          <cell r="E659" t="str">
            <v>FLNC</v>
          </cell>
          <cell r="F659">
            <v>15</v>
          </cell>
          <cell r="G659" t="str">
            <v/>
          </cell>
          <cell r="H659" t="str">
            <v>ALDER HOUSE</v>
          </cell>
          <cell r="I659" t="str">
            <v>15 Alder House</v>
          </cell>
          <cell r="J659">
            <v>266015</v>
          </cell>
        </row>
        <row r="660">
          <cell r="A660">
            <v>266016</v>
          </cell>
          <cell r="B660" t="str">
            <v>C</v>
          </cell>
          <cell r="C660" t="str">
            <v>BL0042</v>
          </cell>
          <cell r="D660" t="str">
            <v>2BF</v>
          </cell>
          <cell r="E660" t="str">
            <v>FLNC</v>
          </cell>
          <cell r="F660">
            <v>16</v>
          </cell>
          <cell r="G660" t="str">
            <v/>
          </cell>
          <cell r="H660" t="str">
            <v>ALDER HOUSE</v>
          </cell>
          <cell r="I660" t="str">
            <v>16 Alder House</v>
          </cell>
          <cell r="J660">
            <v>266016</v>
          </cell>
        </row>
        <row r="661">
          <cell r="A661">
            <v>266017</v>
          </cell>
          <cell r="B661" t="str">
            <v>C</v>
          </cell>
          <cell r="C661" t="str">
            <v>BL0042</v>
          </cell>
          <cell r="D661" t="str">
            <v>2BF</v>
          </cell>
          <cell r="E661" t="str">
            <v>FLNC</v>
          </cell>
          <cell r="F661">
            <v>17</v>
          </cell>
          <cell r="G661" t="str">
            <v/>
          </cell>
          <cell r="H661" t="str">
            <v>ALDER HOUSE</v>
          </cell>
          <cell r="I661" t="str">
            <v>17 Alder House</v>
          </cell>
          <cell r="J661">
            <v>266017</v>
          </cell>
        </row>
        <row r="662">
          <cell r="A662">
            <v>266018</v>
          </cell>
          <cell r="B662" t="str">
            <v>C</v>
          </cell>
          <cell r="C662" t="str">
            <v>BL0042</v>
          </cell>
          <cell r="D662" t="str">
            <v>2BF</v>
          </cell>
          <cell r="E662" t="str">
            <v>FLNC</v>
          </cell>
          <cell r="F662">
            <v>18</v>
          </cell>
          <cell r="G662" t="str">
            <v/>
          </cell>
          <cell r="H662" t="str">
            <v>ALDER HOUSE</v>
          </cell>
          <cell r="I662" t="str">
            <v>18 Alder House</v>
          </cell>
          <cell r="J662">
            <v>266018</v>
          </cell>
        </row>
        <row r="663">
          <cell r="A663">
            <v>266019</v>
          </cell>
          <cell r="B663" t="str">
            <v>C</v>
          </cell>
          <cell r="C663" t="str">
            <v>BL0042</v>
          </cell>
          <cell r="D663" t="str">
            <v>2BF</v>
          </cell>
          <cell r="E663" t="str">
            <v>FLNC</v>
          </cell>
          <cell r="F663">
            <v>19</v>
          </cell>
          <cell r="G663" t="str">
            <v/>
          </cell>
          <cell r="H663" t="str">
            <v>ALDER HOUSE</v>
          </cell>
          <cell r="I663" t="str">
            <v>19 Alder House</v>
          </cell>
          <cell r="J663">
            <v>266019</v>
          </cell>
        </row>
        <row r="664">
          <cell r="A664">
            <v>266020</v>
          </cell>
          <cell r="B664" t="str">
            <v>C</v>
          </cell>
          <cell r="C664" t="str">
            <v>BL0042</v>
          </cell>
          <cell r="D664" t="str">
            <v>2BF</v>
          </cell>
          <cell r="E664" t="str">
            <v>FLNC</v>
          </cell>
          <cell r="F664">
            <v>20</v>
          </cell>
          <cell r="G664" t="str">
            <v/>
          </cell>
          <cell r="H664" t="str">
            <v>ALDER HOUSE</v>
          </cell>
          <cell r="I664" t="str">
            <v>20 Alder House</v>
          </cell>
          <cell r="J664">
            <v>266020</v>
          </cell>
        </row>
        <row r="665">
          <cell r="A665">
            <v>266021</v>
          </cell>
          <cell r="B665" t="str">
            <v>C</v>
          </cell>
          <cell r="C665" t="str">
            <v>BL0042</v>
          </cell>
          <cell r="D665" t="str">
            <v>2BF</v>
          </cell>
          <cell r="E665" t="str">
            <v>FLNC</v>
          </cell>
          <cell r="F665">
            <v>21</v>
          </cell>
          <cell r="G665" t="str">
            <v/>
          </cell>
          <cell r="H665" t="str">
            <v>ALDER HOUSE</v>
          </cell>
          <cell r="I665" t="str">
            <v>21 Alder House</v>
          </cell>
          <cell r="J665">
            <v>266021</v>
          </cell>
        </row>
        <row r="666">
          <cell r="A666">
            <v>266022</v>
          </cell>
          <cell r="B666" t="str">
            <v>C</v>
          </cell>
          <cell r="C666" t="str">
            <v>BL0042</v>
          </cell>
          <cell r="D666" t="str">
            <v>2BF</v>
          </cell>
          <cell r="E666" t="str">
            <v>FLNC</v>
          </cell>
          <cell r="F666">
            <v>22</v>
          </cell>
          <cell r="G666" t="str">
            <v/>
          </cell>
          <cell r="H666" t="str">
            <v>ALDER HOUSE</v>
          </cell>
          <cell r="I666" t="str">
            <v>22 Alder House</v>
          </cell>
          <cell r="J666">
            <v>266022</v>
          </cell>
        </row>
        <row r="667">
          <cell r="A667">
            <v>266023</v>
          </cell>
          <cell r="B667" t="str">
            <v>C</v>
          </cell>
          <cell r="C667" t="str">
            <v>BL0042</v>
          </cell>
          <cell r="D667" t="str">
            <v>2BF</v>
          </cell>
          <cell r="E667" t="str">
            <v>FLNC</v>
          </cell>
          <cell r="F667">
            <v>23</v>
          </cell>
          <cell r="G667" t="str">
            <v/>
          </cell>
          <cell r="H667" t="str">
            <v>ALDER HOUSE</v>
          </cell>
          <cell r="I667" t="str">
            <v>23 Alder House</v>
          </cell>
          <cell r="J667">
            <v>266023</v>
          </cell>
        </row>
        <row r="668">
          <cell r="A668">
            <v>266024</v>
          </cell>
          <cell r="B668" t="str">
            <v>C</v>
          </cell>
          <cell r="C668" t="str">
            <v>BL0042</v>
          </cell>
          <cell r="D668" t="str">
            <v>2BF</v>
          </cell>
          <cell r="E668" t="str">
            <v>FLNC</v>
          </cell>
          <cell r="F668">
            <v>24</v>
          </cell>
          <cell r="G668" t="str">
            <v/>
          </cell>
          <cell r="H668" t="str">
            <v>ALDER HOUSE</v>
          </cell>
          <cell r="I668" t="str">
            <v>24 Alder House</v>
          </cell>
          <cell r="J668">
            <v>266024</v>
          </cell>
        </row>
        <row r="669">
          <cell r="A669">
            <v>266025</v>
          </cell>
          <cell r="B669" t="str">
            <v>C</v>
          </cell>
          <cell r="C669" t="str">
            <v>BL0043</v>
          </cell>
          <cell r="D669" t="str">
            <v>2BF</v>
          </cell>
          <cell r="E669" t="str">
            <v>FLNC</v>
          </cell>
          <cell r="F669">
            <v>1</v>
          </cell>
          <cell r="G669" t="str">
            <v/>
          </cell>
          <cell r="H669" t="str">
            <v>LILAC HOUSE</v>
          </cell>
          <cell r="I669" t="str">
            <v>1 Lilac House</v>
          </cell>
          <cell r="J669">
            <v>266025</v>
          </cell>
        </row>
        <row r="670">
          <cell r="A670">
            <v>266026</v>
          </cell>
          <cell r="B670" t="str">
            <v>C</v>
          </cell>
          <cell r="C670" t="str">
            <v>BL0043</v>
          </cell>
          <cell r="D670" t="str">
            <v>1BF</v>
          </cell>
          <cell r="E670" t="str">
            <v>FLNC</v>
          </cell>
          <cell r="F670">
            <v>2</v>
          </cell>
          <cell r="G670" t="str">
            <v/>
          </cell>
          <cell r="H670" t="str">
            <v>LILAC HOUSE</v>
          </cell>
          <cell r="I670" t="str">
            <v>2 Lilac House</v>
          </cell>
          <cell r="J670">
            <v>266026</v>
          </cell>
        </row>
        <row r="671">
          <cell r="A671">
            <v>266027</v>
          </cell>
          <cell r="B671" t="str">
            <v>C</v>
          </cell>
          <cell r="C671" t="str">
            <v>BL0043</v>
          </cell>
          <cell r="D671" t="str">
            <v>2BF</v>
          </cell>
          <cell r="E671" t="str">
            <v>FLNC</v>
          </cell>
          <cell r="F671">
            <v>3</v>
          </cell>
          <cell r="G671" t="str">
            <v/>
          </cell>
          <cell r="H671" t="str">
            <v>LILAC HOUSE</v>
          </cell>
          <cell r="I671" t="str">
            <v>3 Lilac House</v>
          </cell>
          <cell r="J671">
            <v>266027</v>
          </cell>
        </row>
        <row r="672">
          <cell r="A672">
            <v>266028</v>
          </cell>
          <cell r="B672" t="str">
            <v>C</v>
          </cell>
          <cell r="C672" t="str">
            <v>BL0043</v>
          </cell>
          <cell r="D672" t="str">
            <v>2BF</v>
          </cell>
          <cell r="E672" t="str">
            <v>FLNC</v>
          </cell>
          <cell r="F672">
            <v>4</v>
          </cell>
          <cell r="G672" t="str">
            <v/>
          </cell>
          <cell r="H672" t="str">
            <v>LILAC HOUSE</v>
          </cell>
          <cell r="I672" t="str">
            <v>4 Lilac House</v>
          </cell>
          <cell r="J672">
            <v>266028</v>
          </cell>
        </row>
        <row r="673">
          <cell r="A673">
            <v>266029</v>
          </cell>
          <cell r="B673" t="str">
            <v>C</v>
          </cell>
          <cell r="C673" t="str">
            <v>BL0043</v>
          </cell>
          <cell r="D673" t="str">
            <v>2BF</v>
          </cell>
          <cell r="E673" t="str">
            <v>FLNC</v>
          </cell>
          <cell r="F673">
            <v>5</v>
          </cell>
          <cell r="G673" t="str">
            <v/>
          </cell>
          <cell r="H673" t="str">
            <v>LILAC HOUSE</v>
          </cell>
          <cell r="I673" t="str">
            <v>5 Lilac House</v>
          </cell>
          <cell r="J673">
            <v>266029</v>
          </cell>
        </row>
        <row r="674">
          <cell r="A674">
            <v>266030</v>
          </cell>
          <cell r="B674" t="str">
            <v>C</v>
          </cell>
          <cell r="C674" t="str">
            <v>BL0043</v>
          </cell>
          <cell r="D674" t="str">
            <v>2BF</v>
          </cell>
          <cell r="E674" t="str">
            <v>FLNC</v>
          </cell>
          <cell r="F674">
            <v>6</v>
          </cell>
          <cell r="G674" t="str">
            <v/>
          </cell>
          <cell r="H674" t="str">
            <v>LILAC HOUSE</v>
          </cell>
          <cell r="I674" t="str">
            <v>6 Lilac House</v>
          </cell>
          <cell r="J674">
            <v>266030</v>
          </cell>
        </row>
        <row r="675">
          <cell r="A675">
            <v>266031</v>
          </cell>
          <cell r="B675" t="str">
            <v>C</v>
          </cell>
          <cell r="C675" t="str">
            <v>BL0043</v>
          </cell>
          <cell r="D675" t="str">
            <v>2BF</v>
          </cell>
          <cell r="E675" t="str">
            <v>FLNC</v>
          </cell>
          <cell r="F675">
            <v>7</v>
          </cell>
          <cell r="G675" t="str">
            <v/>
          </cell>
          <cell r="H675" t="str">
            <v>LILAC HOUSE</v>
          </cell>
          <cell r="I675" t="str">
            <v>7 Lilac House</v>
          </cell>
          <cell r="J675">
            <v>266031</v>
          </cell>
        </row>
        <row r="676">
          <cell r="A676">
            <v>266032</v>
          </cell>
          <cell r="B676" t="str">
            <v>C</v>
          </cell>
          <cell r="C676" t="str">
            <v>BL0043</v>
          </cell>
          <cell r="D676" t="str">
            <v>2BF</v>
          </cell>
          <cell r="E676" t="str">
            <v>FLNC</v>
          </cell>
          <cell r="F676">
            <v>8</v>
          </cell>
          <cell r="G676" t="str">
            <v/>
          </cell>
          <cell r="H676" t="str">
            <v>LILAC HOUSE</v>
          </cell>
          <cell r="I676" t="str">
            <v>8 Lilac House</v>
          </cell>
          <cell r="J676">
            <v>266032</v>
          </cell>
        </row>
        <row r="677">
          <cell r="A677">
            <v>266033</v>
          </cell>
          <cell r="B677" t="str">
            <v>C</v>
          </cell>
          <cell r="C677" t="str">
            <v>BL0043</v>
          </cell>
          <cell r="D677" t="str">
            <v>1BF</v>
          </cell>
          <cell r="E677" t="str">
            <v>FLNC</v>
          </cell>
          <cell r="F677">
            <v>9</v>
          </cell>
          <cell r="G677" t="str">
            <v/>
          </cell>
          <cell r="H677" t="str">
            <v>LILAC HOUSE</v>
          </cell>
          <cell r="I677" t="str">
            <v>9 Lilac House</v>
          </cell>
          <cell r="J677">
            <v>266033</v>
          </cell>
        </row>
        <row r="678">
          <cell r="A678">
            <v>266034</v>
          </cell>
          <cell r="B678" t="str">
            <v>C</v>
          </cell>
          <cell r="C678" t="str">
            <v>BL0043</v>
          </cell>
          <cell r="D678" t="str">
            <v>2BF</v>
          </cell>
          <cell r="E678" t="str">
            <v>FLNC</v>
          </cell>
          <cell r="F678">
            <v>10</v>
          </cell>
          <cell r="G678" t="str">
            <v/>
          </cell>
          <cell r="H678" t="str">
            <v>LILAC HOUSE</v>
          </cell>
          <cell r="I678" t="str">
            <v>10 Lilac House</v>
          </cell>
          <cell r="J678">
            <v>266034</v>
          </cell>
        </row>
        <row r="679">
          <cell r="A679">
            <v>266035</v>
          </cell>
          <cell r="B679" t="str">
            <v>C</v>
          </cell>
          <cell r="C679" t="str">
            <v>BL0043</v>
          </cell>
          <cell r="D679" t="str">
            <v>2BF</v>
          </cell>
          <cell r="E679" t="str">
            <v>FLNC</v>
          </cell>
          <cell r="F679">
            <v>11</v>
          </cell>
          <cell r="G679" t="str">
            <v/>
          </cell>
          <cell r="H679" t="str">
            <v>LILAC HOUSE</v>
          </cell>
          <cell r="I679" t="str">
            <v>11 Lilac House</v>
          </cell>
          <cell r="J679">
            <v>266035</v>
          </cell>
        </row>
        <row r="680">
          <cell r="A680">
            <v>266036</v>
          </cell>
          <cell r="B680" t="str">
            <v>C</v>
          </cell>
          <cell r="C680" t="str">
            <v>BL0043</v>
          </cell>
          <cell r="D680" t="str">
            <v>2BF</v>
          </cell>
          <cell r="E680" t="str">
            <v>FLNC</v>
          </cell>
          <cell r="F680">
            <v>12</v>
          </cell>
          <cell r="G680" t="str">
            <v/>
          </cell>
          <cell r="H680" t="str">
            <v>LILAC HOUSE</v>
          </cell>
          <cell r="I680" t="str">
            <v>12 Lilac House</v>
          </cell>
          <cell r="J680">
            <v>266036</v>
          </cell>
        </row>
        <row r="681">
          <cell r="A681">
            <v>266037</v>
          </cell>
          <cell r="B681" t="str">
            <v>C</v>
          </cell>
          <cell r="C681" t="str">
            <v>BL0043</v>
          </cell>
          <cell r="D681" t="str">
            <v>2BF</v>
          </cell>
          <cell r="E681" t="str">
            <v>FLNC</v>
          </cell>
          <cell r="F681">
            <v>13</v>
          </cell>
          <cell r="G681" t="str">
            <v/>
          </cell>
          <cell r="H681" t="str">
            <v>LILAC HOUSE</v>
          </cell>
          <cell r="I681" t="str">
            <v>13 Lilac House</v>
          </cell>
          <cell r="J681">
            <v>266037</v>
          </cell>
        </row>
        <row r="682">
          <cell r="A682">
            <v>266038</v>
          </cell>
          <cell r="B682" t="str">
            <v>C</v>
          </cell>
          <cell r="C682" t="str">
            <v>BL0043</v>
          </cell>
          <cell r="D682" t="str">
            <v>2BF</v>
          </cell>
          <cell r="E682" t="str">
            <v>FLNC</v>
          </cell>
          <cell r="F682">
            <v>14</v>
          </cell>
          <cell r="G682" t="str">
            <v/>
          </cell>
          <cell r="H682" t="str">
            <v>LILAC HOUSE</v>
          </cell>
          <cell r="I682" t="str">
            <v>14 Lilac House</v>
          </cell>
          <cell r="J682">
            <v>266038</v>
          </cell>
        </row>
        <row r="683">
          <cell r="A683">
            <v>266039</v>
          </cell>
          <cell r="B683" t="str">
            <v>C</v>
          </cell>
          <cell r="C683" t="str">
            <v>BL0043</v>
          </cell>
          <cell r="D683" t="str">
            <v>2BF</v>
          </cell>
          <cell r="E683" t="str">
            <v>FLNC</v>
          </cell>
          <cell r="F683">
            <v>15</v>
          </cell>
          <cell r="G683" t="str">
            <v/>
          </cell>
          <cell r="H683" t="str">
            <v>LILAC HOUSE</v>
          </cell>
          <cell r="I683" t="str">
            <v>15 Lilac House</v>
          </cell>
          <cell r="J683">
            <v>266039</v>
          </cell>
        </row>
        <row r="684">
          <cell r="A684">
            <v>266040</v>
          </cell>
          <cell r="B684" t="str">
            <v>C</v>
          </cell>
          <cell r="C684" t="str">
            <v>BL0043</v>
          </cell>
          <cell r="D684" t="str">
            <v>2BF</v>
          </cell>
          <cell r="E684" t="str">
            <v>FLNC</v>
          </cell>
          <cell r="F684">
            <v>16</v>
          </cell>
          <cell r="G684" t="str">
            <v/>
          </cell>
          <cell r="H684" t="str">
            <v>LILAC HOUSE</v>
          </cell>
          <cell r="I684" t="str">
            <v>16 Lilac House</v>
          </cell>
          <cell r="J684">
            <v>266040</v>
          </cell>
        </row>
        <row r="685">
          <cell r="A685">
            <v>266901</v>
          </cell>
          <cell r="B685" t="str">
            <v>A</v>
          </cell>
          <cell r="C685" t="str">
            <v>GB0607</v>
          </cell>
          <cell r="D685" t="str">
            <v>BG</v>
          </cell>
          <cell r="E685" t="str">
            <v>GARAGE</v>
          </cell>
          <cell r="F685">
            <v>1</v>
          </cell>
          <cell r="G685" t="str">
            <v>(GAR)</v>
          </cell>
          <cell r="H685" t="str">
            <v>ALDER HOUSE</v>
          </cell>
          <cell r="I685" t="str">
            <v>1 (Gar) Alder House</v>
          </cell>
          <cell r="J685">
            <v>266901</v>
          </cell>
        </row>
        <row r="686">
          <cell r="A686">
            <v>266902</v>
          </cell>
          <cell r="B686" t="str">
            <v>A</v>
          </cell>
          <cell r="C686" t="str">
            <v>GB0607</v>
          </cell>
          <cell r="D686" t="str">
            <v>BG</v>
          </cell>
          <cell r="E686" t="str">
            <v>GARAGE</v>
          </cell>
          <cell r="F686">
            <v>2</v>
          </cell>
          <cell r="G686" t="str">
            <v>(GAR)</v>
          </cell>
          <cell r="H686" t="str">
            <v>ALDER HOUSE</v>
          </cell>
          <cell r="I686" t="str">
            <v>2 (Gar) Alder House</v>
          </cell>
          <cell r="J686">
            <v>266902</v>
          </cell>
        </row>
        <row r="687">
          <cell r="A687">
            <v>266903</v>
          </cell>
          <cell r="B687" t="str">
            <v>A</v>
          </cell>
          <cell r="C687" t="str">
            <v>GB0607</v>
          </cell>
          <cell r="D687" t="str">
            <v>BG</v>
          </cell>
          <cell r="E687" t="str">
            <v>GARAGE</v>
          </cell>
          <cell r="F687">
            <v>3</v>
          </cell>
          <cell r="G687" t="str">
            <v>(GAR)</v>
          </cell>
          <cell r="H687" t="str">
            <v>ALDER HOUSE</v>
          </cell>
          <cell r="I687" t="str">
            <v>3 (Gar) Alder House</v>
          </cell>
          <cell r="J687">
            <v>266903</v>
          </cell>
        </row>
        <row r="688">
          <cell r="A688">
            <v>266904</v>
          </cell>
          <cell r="B688" t="str">
            <v>A</v>
          </cell>
          <cell r="C688" t="str">
            <v>GB0607</v>
          </cell>
          <cell r="D688" t="str">
            <v>BG</v>
          </cell>
          <cell r="E688" t="str">
            <v>GARAGE</v>
          </cell>
          <cell r="F688">
            <v>4</v>
          </cell>
          <cell r="G688" t="str">
            <v>(GAR)</v>
          </cell>
          <cell r="H688" t="str">
            <v>ALDER HOUSE</v>
          </cell>
          <cell r="I688" t="str">
            <v>4 (Gar) Alder House</v>
          </cell>
          <cell r="J688">
            <v>266904</v>
          </cell>
        </row>
        <row r="689">
          <cell r="A689">
            <v>266905</v>
          </cell>
          <cell r="B689" t="str">
            <v>A</v>
          </cell>
          <cell r="C689" t="str">
            <v>GB0607</v>
          </cell>
          <cell r="D689" t="str">
            <v>BG</v>
          </cell>
          <cell r="E689" t="str">
            <v>GARAGE</v>
          </cell>
          <cell r="F689">
            <v>5</v>
          </cell>
          <cell r="G689" t="str">
            <v>(GAR)</v>
          </cell>
          <cell r="H689" t="str">
            <v>ALDER HOUSE</v>
          </cell>
          <cell r="I689" t="str">
            <v>5 (Gar) Alder House</v>
          </cell>
          <cell r="J689">
            <v>266905</v>
          </cell>
        </row>
        <row r="690">
          <cell r="A690">
            <v>266906</v>
          </cell>
          <cell r="B690" t="str">
            <v>A</v>
          </cell>
          <cell r="C690" t="str">
            <v>GB0607</v>
          </cell>
          <cell r="D690" t="str">
            <v>BG</v>
          </cell>
          <cell r="E690" t="str">
            <v>GARAGE</v>
          </cell>
          <cell r="F690">
            <v>6</v>
          </cell>
          <cell r="G690" t="str">
            <v>(GAR)</v>
          </cell>
          <cell r="H690" t="str">
            <v>ALDER HOUSE</v>
          </cell>
          <cell r="I690" t="str">
            <v>6 (Gar) Alder House</v>
          </cell>
          <cell r="J690">
            <v>266906</v>
          </cell>
        </row>
        <row r="691">
          <cell r="A691">
            <v>266907</v>
          </cell>
          <cell r="B691" t="str">
            <v>A</v>
          </cell>
          <cell r="C691" t="str">
            <v>GB0607</v>
          </cell>
          <cell r="D691" t="str">
            <v>BG</v>
          </cell>
          <cell r="E691" t="str">
            <v>GARAGE</v>
          </cell>
          <cell r="F691">
            <v>7</v>
          </cell>
          <cell r="G691" t="str">
            <v>(GAR)</v>
          </cell>
          <cell r="H691" t="str">
            <v>ALDER HOUSE</v>
          </cell>
          <cell r="I691" t="str">
            <v>7 (Gar) Alder House</v>
          </cell>
          <cell r="J691">
            <v>266907</v>
          </cell>
        </row>
        <row r="692">
          <cell r="A692">
            <v>266908</v>
          </cell>
          <cell r="B692" t="str">
            <v>A</v>
          </cell>
          <cell r="C692" t="str">
            <v>GB0607</v>
          </cell>
          <cell r="D692" t="str">
            <v>BG</v>
          </cell>
          <cell r="E692" t="str">
            <v>GARAGE</v>
          </cell>
          <cell r="F692">
            <v>8</v>
          </cell>
          <cell r="G692" t="str">
            <v>(GAR)</v>
          </cell>
          <cell r="H692" t="str">
            <v>ALDER HOUSE</v>
          </cell>
          <cell r="I692" t="str">
            <v>8 (Gar) Alder House</v>
          </cell>
          <cell r="J692">
            <v>266908</v>
          </cell>
        </row>
        <row r="693">
          <cell r="A693">
            <v>266909</v>
          </cell>
          <cell r="B693" t="str">
            <v>A</v>
          </cell>
          <cell r="C693" t="str">
            <v>GB0607</v>
          </cell>
          <cell r="D693" t="str">
            <v>BG</v>
          </cell>
          <cell r="E693" t="str">
            <v>GARAGE</v>
          </cell>
          <cell r="F693">
            <v>9</v>
          </cell>
          <cell r="G693" t="str">
            <v>(GAR)</v>
          </cell>
          <cell r="H693" t="str">
            <v>ALDER HOUSE</v>
          </cell>
          <cell r="I693" t="str">
            <v>9 (Gar) Alder House</v>
          </cell>
          <cell r="J693">
            <v>266909</v>
          </cell>
        </row>
        <row r="694">
          <cell r="A694">
            <v>267001</v>
          </cell>
          <cell r="B694" t="str">
            <v>C</v>
          </cell>
          <cell r="C694" t="str">
            <v>BLL615</v>
          </cell>
          <cell r="D694" t="str">
            <v>2BM</v>
          </cell>
          <cell r="E694" t="str">
            <v>MANC</v>
          </cell>
          <cell r="F694">
            <v>1</v>
          </cell>
          <cell r="G694" t="str">
            <v/>
          </cell>
          <cell r="H694" t="str">
            <v>VERONICA HOUSE</v>
          </cell>
          <cell r="I694" t="str">
            <v>1 Veronica House</v>
          </cell>
          <cell r="J694">
            <v>267001</v>
          </cell>
        </row>
        <row r="695">
          <cell r="A695">
            <v>267002</v>
          </cell>
          <cell r="B695" t="str">
            <v>C</v>
          </cell>
          <cell r="C695" t="str">
            <v>BLL615</v>
          </cell>
          <cell r="D695" t="str">
            <v>2BM</v>
          </cell>
          <cell r="E695" t="str">
            <v>MANC</v>
          </cell>
          <cell r="F695">
            <v>2</v>
          </cell>
          <cell r="G695" t="str">
            <v/>
          </cell>
          <cell r="H695" t="str">
            <v>VERONICA HOUSE</v>
          </cell>
          <cell r="I695" t="str">
            <v>2 Veronica House</v>
          </cell>
          <cell r="J695">
            <v>267002</v>
          </cell>
        </row>
        <row r="696">
          <cell r="A696">
            <v>267003</v>
          </cell>
          <cell r="B696" t="str">
            <v>C</v>
          </cell>
          <cell r="C696" t="str">
            <v>BLL615</v>
          </cell>
          <cell r="D696" t="str">
            <v>2BM</v>
          </cell>
          <cell r="E696" t="str">
            <v>MANC</v>
          </cell>
          <cell r="F696">
            <v>3</v>
          </cell>
          <cell r="G696" t="str">
            <v/>
          </cell>
          <cell r="H696" t="str">
            <v>VERONICA HOUSE</v>
          </cell>
          <cell r="I696" t="str">
            <v>3 Veronica House</v>
          </cell>
          <cell r="J696">
            <v>267003</v>
          </cell>
        </row>
        <row r="697">
          <cell r="A697">
            <v>267004</v>
          </cell>
          <cell r="B697" t="str">
            <v>C</v>
          </cell>
          <cell r="C697" t="str">
            <v>BLL615</v>
          </cell>
          <cell r="D697" t="str">
            <v>2BM</v>
          </cell>
          <cell r="E697" t="str">
            <v>MANC</v>
          </cell>
          <cell r="F697">
            <v>4</v>
          </cell>
          <cell r="G697" t="str">
            <v/>
          </cell>
          <cell r="H697" t="str">
            <v>VERONICA HOUSE</v>
          </cell>
          <cell r="I697" t="str">
            <v>4 Veronica House</v>
          </cell>
          <cell r="J697">
            <v>267004</v>
          </cell>
        </row>
        <row r="698">
          <cell r="A698">
            <v>267005</v>
          </cell>
          <cell r="B698" t="str">
            <v>C</v>
          </cell>
          <cell r="C698" t="str">
            <v>BLL615</v>
          </cell>
          <cell r="D698" t="str">
            <v>2BM</v>
          </cell>
          <cell r="E698" t="str">
            <v>MANC</v>
          </cell>
          <cell r="F698">
            <v>5</v>
          </cell>
          <cell r="G698" t="str">
            <v/>
          </cell>
          <cell r="H698" t="str">
            <v>VERONICA HOUSE</v>
          </cell>
          <cell r="I698" t="str">
            <v>5 Veronica House</v>
          </cell>
          <cell r="J698">
            <v>267005</v>
          </cell>
        </row>
        <row r="699">
          <cell r="A699">
            <v>267006</v>
          </cell>
          <cell r="B699" t="str">
            <v>C</v>
          </cell>
          <cell r="C699" t="str">
            <v>BLL615</v>
          </cell>
          <cell r="D699" t="str">
            <v>2BM</v>
          </cell>
          <cell r="E699" t="str">
            <v>MANC</v>
          </cell>
          <cell r="F699">
            <v>6</v>
          </cell>
          <cell r="G699" t="str">
            <v/>
          </cell>
          <cell r="H699" t="str">
            <v>VERONICA HOUSE</v>
          </cell>
          <cell r="I699" t="str">
            <v>6 Veronica House</v>
          </cell>
          <cell r="J699">
            <v>267006</v>
          </cell>
        </row>
        <row r="700">
          <cell r="A700">
            <v>267007</v>
          </cell>
          <cell r="B700" t="str">
            <v>C</v>
          </cell>
          <cell r="C700" t="str">
            <v>BLL615</v>
          </cell>
          <cell r="D700" t="str">
            <v>2BM</v>
          </cell>
          <cell r="E700" t="str">
            <v>MANC</v>
          </cell>
          <cell r="F700">
            <v>7</v>
          </cell>
          <cell r="G700" t="str">
            <v/>
          </cell>
          <cell r="H700" t="str">
            <v>VERONICA HOUSE</v>
          </cell>
          <cell r="I700" t="str">
            <v>7 Veronica House</v>
          </cell>
          <cell r="J700">
            <v>267007</v>
          </cell>
        </row>
        <row r="701">
          <cell r="A701">
            <v>267008</v>
          </cell>
          <cell r="B701" t="str">
            <v>C</v>
          </cell>
          <cell r="C701" t="str">
            <v>BLL615</v>
          </cell>
          <cell r="D701" t="str">
            <v>2BM</v>
          </cell>
          <cell r="E701" t="str">
            <v>MANC</v>
          </cell>
          <cell r="F701">
            <v>8</v>
          </cell>
          <cell r="G701" t="str">
            <v/>
          </cell>
          <cell r="H701" t="str">
            <v>VERONICA HOUSE</v>
          </cell>
          <cell r="I701" t="str">
            <v>8 Veronica House</v>
          </cell>
          <cell r="J701">
            <v>267008</v>
          </cell>
        </row>
        <row r="702">
          <cell r="A702">
            <v>267009</v>
          </cell>
          <cell r="B702" t="str">
            <v>C</v>
          </cell>
          <cell r="C702" t="str">
            <v>BLL615</v>
          </cell>
          <cell r="D702" t="str">
            <v>2BM</v>
          </cell>
          <cell r="E702" t="str">
            <v>MANC</v>
          </cell>
          <cell r="F702">
            <v>9</v>
          </cell>
          <cell r="G702" t="str">
            <v/>
          </cell>
          <cell r="H702" t="str">
            <v>VERONICA HOUSE</v>
          </cell>
          <cell r="I702" t="str">
            <v>9 Veronica House</v>
          </cell>
          <cell r="J702">
            <v>267009</v>
          </cell>
        </row>
        <row r="703">
          <cell r="A703">
            <v>267010</v>
          </cell>
          <cell r="B703" t="str">
            <v>C</v>
          </cell>
          <cell r="C703" t="str">
            <v>BLL615</v>
          </cell>
          <cell r="D703" t="str">
            <v>2BM</v>
          </cell>
          <cell r="E703" t="str">
            <v>MANC</v>
          </cell>
          <cell r="F703">
            <v>10</v>
          </cell>
          <cell r="G703" t="str">
            <v/>
          </cell>
          <cell r="H703" t="str">
            <v>VERONICA HOUSE</v>
          </cell>
          <cell r="I703" t="str">
            <v>10 Veronica House</v>
          </cell>
          <cell r="J703">
            <v>267010</v>
          </cell>
        </row>
        <row r="704">
          <cell r="A704">
            <v>267011</v>
          </cell>
          <cell r="B704" t="str">
            <v>C</v>
          </cell>
          <cell r="C704" t="str">
            <v>BLL615</v>
          </cell>
          <cell r="D704" t="str">
            <v>2BM</v>
          </cell>
          <cell r="E704" t="str">
            <v>MANC</v>
          </cell>
          <cell r="F704">
            <v>11</v>
          </cell>
          <cell r="G704" t="str">
            <v/>
          </cell>
          <cell r="H704" t="str">
            <v>VERONICA HOUSE</v>
          </cell>
          <cell r="I704" t="str">
            <v>11 Veronica House</v>
          </cell>
          <cell r="J704">
            <v>267011</v>
          </cell>
        </row>
        <row r="705">
          <cell r="A705">
            <v>267012</v>
          </cell>
          <cell r="B705" t="str">
            <v>C</v>
          </cell>
          <cell r="C705" t="str">
            <v>BLL615</v>
          </cell>
          <cell r="D705" t="str">
            <v>2BM</v>
          </cell>
          <cell r="E705" t="str">
            <v>MANC</v>
          </cell>
          <cell r="F705">
            <v>12</v>
          </cell>
          <cell r="G705" t="str">
            <v/>
          </cell>
          <cell r="H705" t="str">
            <v>VERONICA HOUSE</v>
          </cell>
          <cell r="I705" t="str">
            <v>12 Veronica House</v>
          </cell>
          <cell r="J705">
            <v>267012</v>
          </cell>
        </row>
        <row r="706">
          <cell r="A706">
            <v>267013</v>
          </cell>
          <cell r="B706" t="str">
            <v>C</v>
          </cell>
          <cell r="C706" t="str">
            <v>BLL615</v>
          </cell>
          <cell r="D706" t="str">
            <v>2BM</v>
          </cell>
          <cell r="E706" t="str">
            <v>MANC</v>
          </cell>
          <cell r="F706">
            <v>13</v>
          </cell>
          <cell r="G706" t="str">
            <v/>
          </cell>
          <cell r="H706" t="str">
            <v>VERONICA HOUSE</v>
          </cell>
          <cell r="I706" t="str">
            <v>13 Veronica House</v>
          </cell>
          <cell r="J706">
            <v>267013</v>
          </cell>
        </row>
        <row r="707">
          <cell r="A707">
            <v>267014</v>
          </cell>
          <cell r="B707" t="str">
            <v>C</v>
          </cell>
          <cell r="C707" t="str">
            <v>BLL615</v>
          </cell>
          <cell r="D707" t="str">
            <v>2BM</v>
          </cell>
          <cell r="E707" t="str">
            <v>MANC</v>
          </cell>
          <cell r="F707">
            <v>14</v>
          </cell>
          <cell r="G707" t="str">
            <v/>
          </cell>
          <cell r="H707" t="str">
            <v>VERONICA HOUSE</v>
          </cell>
          <cell r="I707" t="str">
            <v>14 Veronica House</v>
          </cell>
          <cell r="J707">
            <v>267014</v>
          </cell>
        </row>
        <row r="708">
          <cell r="A708">
            <v>267015</v>
          </cell>
          <cell r="B708" t="str">
            <v>C</v>
          </cell>
          <cell r="C708" t="str">
            <v>BLL615</v>
          </cell>
          <cell r="D708" t="str">
            <v>2BM</v>
          </cell>
          <cell r="E708" t="str">
            <v>MANC</v>
          </cell>
          <cell r="F708">
            <v>15</v>
          </cell>
          <cell r="G708" t="str">
            <v/>
          </cell>
          <cell r="H708" t="str">
            <v>VERONICA HOUSE</v>
          </cell>
          <cell r="I708" t="str">
            <v>15 Veronica House</v>
          </cell>
          <cell r="J708">
            <v>267015</v>
          </cell>
        </row>
        <row r="709">
          <cell r="A709">
            <v>267016</v>
          </cell>
          <cell r="B709" t="str">
            <v>C</v>
          </cell>
          <cell r="C709" t="str">
            <v>BLL615</v>
          </cell>
          <cell r="D709" t="str">
            <v>2BM</v>
          </cell>
          <cell r="E709" t="str">
            <v>MANC</v>
          </cell>
          <cell r="F709">
            <v>16</v>
          </cell>
          <cell r="G709" t="str">
            <v/>
          </cell>
          <cell r="H709" t="str">
            <v>VERONICA HOUSE</v>
          </cell>
          <cell r="I709" t="str">
            <v>16 Veronica House</v>
          </cell>
          <cell r="J709">
            <v>267016</v>
          </cell>
        </row>
        <row r="710">
          <cell r="A710">
            <v>267017</v>
          </cell>
          <cell r="B710" t="str">
            <v>C</v>
          </cell>
          <cell r="C710" t="str">
            <v>BLL615</v>
          </cell>
          <cell r="D710" t="str">
            <v>2BM</v>
          </cell>
          <cell r="E710" t="str">
            <v>MANC</v>
          </cell>
          <cell r="F710">
            <v>17</v>
          </cell>
          <cell r="G710" t="str">
            <v/>
          </cell>
          <cell r="H710" t="str">
            <v>VERONICA HOUSE</v>
          </cell>
          <cell r="I710" t="str">
            <v>17 Veronica House</v>
          </cell>
          <cell r="J710">
            <v>267017</v>
          </cell>
        </row>
        <row r="711">
          <cell r="A711">
            <v>267018</v>
          </cell>
          <cell r="B711" t="str">
            <v>C</v>
          </cell>
          <cell r="C711" t="str">
            <v>BLL615</v>
          </cell>
          <cell r="D711" t="str">
            <v>2BM</v>
          </cell>
          <cell r="E711" t="str">
            <v>MANC</v>
          </cell>
          <cell r="F711">
            <v>18</v>
          </cell>
          <cell r="G711" t="str">
            <v/>
          </cell>
          <cell r="H711" t="str">
            <v>VERONICA HOUSE</v>
          </cell>
          <cell r="I711" t="str">
            <v>18 Veronica House</v>
          </cell>
          <cell r="J711">
            <v>267018</v>
          </cell>
        </row>
        <row r="712">
          <cell r="A712">
            <v>267019</v>
          </cell>
          <cell r="B712" t="str">
            <v>C</v>
          </cell>
          <cell r="C712" t="str">
            <v>BLL613</v>
          </cell>
          <cell r="D712" t="str">
            <v>2BM</v>
          </cell>
          <cell r="E712" t="str">
            <v>MANC</v>
          </cell>
          <cell r="F712">
            <v>1</v>
          </cell>
          <cell r="G712" t="str">
            <v/>
          </cell>
          <cell r="H712" t="str">
            <v>JASMIN HOUSE</v>
          </cell>
          <cell r="I712" t="str">
            <v>1 Jasmin House</v>
          </cell>
          <cell r="J712">
            <v>267019</v>
          </cell>
        </row>
        <row r="713">
          <cell r="A713">
            <v>267020</v>
          </cell>
          <cell r="B713" t="str">
            <v>C</v>
          </cell>
          <cell r="C713" t="str">
            <v>BLL613</v>
          </cell>
          <cell r="D713" t="str">
            <v>2BM</v>
          </cell>
          <cell r="E713" t="str">
            <v>MANC</v>
          </cell>
          <cell r="F713">
            <v>2</v>
          </cell>
          <cell r="G713" t="str">
            <v/>
          </cell>
          <cell r="H713" t="str">
            <v>JASMIN HOUSE</v>
          </cell>
          <cell r="I713" t="str">
            <v>2 Jasmin House</v>
          </cell>
          <cell r="J713">
            <v>267020</v>
          </cell>
        </row>
        <row r="714">
          <cell r="A714">
            <v>267021</v>
          </cell>
          <cell r="B714" t="str">
            <v>C</v>
          </cell>
          <cell r="C714" t="str">
            <v>BLL613</v>
          </cell>
          <cell r="D714" t="str">
            <v>2BM</v>
          </cell>
          <cell r="E714" t="str">
            <v>MANC</v>
          </cell>
          <cell r="F714">
            <v>3</v>
          </cell>
          <cell r="G714" t="str">
            <v/>
          </cell>
          <cell r="H714" t="str">
            <v>JASMIN HOUSE</v>
          </cell>
          <cell r="I714" t="str">
            <v>3 Jasmin House</v>
          </cell>
          <cell r="J714">
            <v>267021</v>
          </cell>
        </row>
        <row r="715">
          <cell r="A715">
            <v>267022</v>
          </cell>
          <cell r="B715" t="str">
            <v>C</v>
          </cell>
          <cell r="C715" t="str">
            <v>BLL613</v>
          </cell>
          <cell r="D715" t="str">
            <v>2BM</v>
          </cell>
          <cell r="E715" t="str">
            <v>MANC</v>
          </cell>
          <cell r="F715">
            <v>4</v>
          </cell>
          <cell r="G715" t="str">
            <v/>
          </cell>
          <cell r="H715" t="str">
            <v>JASMIN HOUSE</v>
          </cell>
          <cell r="I715" t="str">
            <v>4 Jasmin House</v>
          </cell>
          <cell r="J715">
            <v>267022</v>
          </cell>
        </row>
        <row r="716">
          <cell r="A716">
            <v>267023</v>
          </cell>
          <cell r="B716" t="str">
            <v>C</v>
          </cell>
          <cell r="C716" t="str">
            <v>BLL613</v>
          </cell>
          <cell r="D716" t="str">
            <v>2BM</v>
          </cell>
          <cell r="E716" t="str">
            <v>MANC</v>
          </cell>
          <cell r="F716">
            <v>5</v>
          </cell>
          <cell r="G716" t="str">
            <v/>
          </cell>
          <cell r="H716" t="str">
            <v>JASMIN HOUSE</v>
          </cell>
          <cell r="I716" t="str">
            <v>5 Jasmin House</v>
          </cell>
          <cell r="J716">
            <v>267023</v>
          </cell>
        </row>
        <row r="717">
          <cell r="A717">
            <v>267024</v>
          </cell>
          <cell r="B717" t="str">
            <v>C</v>
          </cell>
          <cell r="C717" t="str">
            <v>BLL613</v>
          </cell>
          <cell r="D717" t="str">
            <v>2BM</v>
          </cell>
          <cell r="E717" t="str">
            <v>MANC</v>
          </cell>
          <cell r="F717">
            <v>6</v>
          </cell>
          <cell r="G717" t="str">
            <v/>
          </cell>
          <cell r="H717" t="str">
            <v>JASMIN HOUSE</v>
          </cell>
          <cell r="I717" t="str">
            <v>6 Jasmin House</v>
          </cell>
          <cell r="J717">
            <v>267024</v>
          </cell>
        </row>
        <row r="718">
          <cell r="A718">
            <v>267025</v>
          </cell>
          <cell r="B718" t="str">
            <v>C</v>
          </cell>
          <cell r="C718" t="str">
            <v>BLL613</v>
          </cell>
          <cell r="D718" t="str">
            <v>2BM</v>
          </cell>
          <cell r="E718" t="str">
            <v>MANC</v>
          </cell>
          <cell r="F718">
            <v>7</v>
          </cell>
          <cell r="G718" t="str">
            <v/>
          </cell>
          <cell r="H718" t="str">
            <v>JASMIN HOUSE</v>
          </cell>
          <cell r="I718" t="str">
            <v>7 Jasmin House</v>
          </cell>
          <cell r="J718">
            <v>267025</v>
          </cell>
        </row>
        <row r="719">
          <cell r="A719">
            <v>267026</v>
          </cell>
          <cell r="B719" t="str">
            <v>C</v>
          </cell>
          <cell r="C719" t="str">
            <v>BLL613</v>
          </cell>
          <cell r="D719" t="str">
            <v>2BM</v>
          </cell>
          <cell r="E719" t="str">
            <v>MANC</v>
          </cell>
          <cell r="F719">
            <v>8</v>
          </cell>
          <cell r="G719" t="str">
            <v/>
          </cell>
          <cell r="H719" t="str">
            <v>JASMIN HOUSE</v>
          </cell>
          <cell r="I719" t="str">
            <v>8 Jasmin House</v>
          </cell>
          <cell r="J719">
            <v>267026</v>
          </cell>
        </row>
        <row r="720">
          <cell r="A720">
            <v>267027</v>
          </cell>
          <cell r="B720" t="str">
            <v>C</v>
          </cell>
          <cell r="C720" t="str">
            <v>BLL613</v>
          </cell>
          <cell r="D720" t="str">
            <v>2BM</v>
          </cell>
          <cell r="E720" t="str">
            <v>MANC</v>
          </cell>
          <cell r="F720">
            <v>9</v>
          </cell>
          <cell r="G720" t="str">
            <v/>
          </cell>
          <cell r="H720" t="str">
            <v>JASMIN HOUSE</v>
          </cell>
          <cell r="I720" t="str">
            <v>9 Jasmin House</v>
          </cell>
          <cell r="J720">
            <v>267027</v>
          </cell>
        </row>
        <row r="721">
          <cell r="A721">
            <v>267028</v>
          </cell>
          <cell r="B721" t="str">
            <v>C</v>
          </cell>
          <cell r="C721" t="str">
            <v>BLL613</v>
          </cell>
          <cell r="D721" t="str">
            <v>2BM</v>
          </cell>
          <cell r="E721" t="str">
            <v>MANC</v>
          </cell>
          <cell r="F721">
            <v>10</v>
          </cell>
          <cell r="G721" t="str">
            <v/>
          </cell>
          <cell r="H721" t="str">
            <v>JASMIN HOUSE</v>
          </cell>
          <cell r="I721" t="str">
            <v>10 Jasmin House</v>
          </cell>
          <cell r="J721">
            <v>267028</v>
          </cell>
        </row>
        <row r="722">
          <cell r="A722">
            <v>267029</v>
          </cell>
          <cell r="B722" t="str">
            <v>C</v>
          </cell>
          <cell r="C722" t="str">
            <v>BLL613</v>
          </cell>
          <cell r="D722" t="str">
            <v>2BM</v>
          </cell>
          <cell r="E722" t="str">
            <v>MANC</v>
          </cell>
          <cell r="F722">
            <v>11</v>
          </cell>
          <cell r="G722" t="str">
            <v/>
          </cell>
          <cell r="H722" t="str">
            <v>JASMIN HOUSE</v>
          </cell>
          <cell r="I722" t="str">
            <v>11 Jasmin House</v>
          </cell>
          <cell r="J722">
            <v>267029</v>
          </cell>
        </row>
        <row r="723">
          <cell r="A723">
            <v>267030</v>
          </cell>
          <cell r="B723" t="str">
            <v>C</v>
          </cell>
          <cell r="C723" t="str">
            <v>BLL613</v>
          </cell>
          <cell r="D723" t="str">
            <v>2BM</v>
          </cell>
          <cell r="E723" t="str">
            <v>MANC</v>
          </cell>
          <cell r="F723">
            <v>12</v>
          </cell>
          <cell r="G723" t="str">
            <v/>
          </cell>
          <cell r="H723" t="str">
            <v>JASMIN HOUSE</v>
          </cell>
          <cell r="I723" t="str">
            <v>12 Jasmin House</v>
          </cell>
          <cell r="J723">
            <v>267030</v>
          </cell>
        </row>
        <row r="724">
          <cell r="A724">
            <v>267031</v>
          </cell>
          <cell r="B724" t="str">
            <v>C</v>
          </cell>
          <cell r="C724" t="str">
            <v>BLL613</v>
          </cell>
          <cell r="D724" t="str">
            <v>2BM</v>
          </cell>
          <cell r="E724" t="str">
            <v>MANC</v>
          </cell>
          <cell r="F724">
            <v>13</v>
          </cell>
          <cell r="G724" t="str">
            <v/>
          </cell>
          <cell r="H724" t="str">
            <v>JASMIN HOUSE</v>
          </cell>
          <cell r="I724" t="str">
            <v>13 Jasmin House</v>
          </cell>
          <cell r="J724">
            <v>267031</v>
          </cell>
        </row>
        <row r="725">
          <cell r="A725">
            <v>267032</v>
          </cell>
          <cell r="B725" t="str">
            <v>C</v>
          </cell>
          <cell r="C725" t="str">
            <v>BLL613</v>
          </cell>
          <cell r="D725" t="str">
            <v>2BM</v>
          </cell>
          <cell r="E725" t="str">
            <v>MANC</v>
          </cell>
          <cell r="F725">
            <v>14</v>
          </cell>
          <cell r="G725" t="str">
            <v/>
          </cell>
          <cell r="H725" t="str">
            <v>JASMIN HOUSE</v>
          </cell>
          <cell r="I725" t="str">
            <v>14 Jasmin House</v>
          </cell>
          <cell r="J725">
            <v>267032</v>
          </cell>
        </row>
        <row r="726">
          <cell r="A726">
            <v>267033</v>
          </cell>
          <cell r="B726" t="str">
            <v>C</v>
          </cell>
          <cell r="C726" t="str">
            <v>BLL613</v>
          </cell>
          <cell r="D726" t="str">
            <v>2BM</v>
          </cell>
          <cell r="E726" t="str">
            <v>MANC</v>
          </cell>
          <cell r="F726">
            <v>15</v>
          </cell>
          <cell r="G726" t="str">
            <v/>
          </cell>
          <cell r="H726" t="str">
            <v>JASMIN HOUSE</v>
          </cell>
          <cell r="I726" t="str">
            <v>15 Jasmin House</v>
          </cell>
          <cell r="J726">
            <v>267033</v>
          </cell>
        </row>
        <row r="727">
          <cell r="A727">
            <v>267034</v>
          </cell>
          <cell r="B727" t="str">
            <v>C</v>
          </cell>
          <cell r="C727" t="str">
            <v>BLL613</v>
          </cell>
          <cell r="D727" t="str">
            <v>2BM</v>
          </cell>
          <cell r="E727" t="str">
            <v>MANC</v>
          </cell>
          <cell r="F727">
            <v>16</v>
          </cell>
          <cell r="G727" t="str">
            <v/>
          </cell>
          <cell r="H727" t="str">
            <v>JASMIN HOUSE</v>
          </cell>
          <cell r="I727" t="str">
            <v>16 Jasmin House</v>
          </cell>
          <cell r="J727">
            <v>267034</v>
          </cell>
        </row>
        <row r="728">
          <cell r="A728">
            <v>267035</v>
          </cell>
          <cell r="B728" t="str">
            <v>C</v>
          </cell>
          <cell r="C728" t="str">
            <v>BLL613</v>
          </cell>
          <cell r="D728" t="str">
            <v>2BM</v>
          </cell>
          <cell r="E728" t="str">
            <v>MANC</v>
          </cell>
          <cell r="F728">
            <v>17</v>
          </cell>
          <cell r="G728" t="str">
            <v/>
          </cell>
          <cell r="H728" t="str">
            <v>JASMIN HOUSE</v>
          </cell>
          <cell r="I728" t="str">
            <v>17 Jasmin House</v>
          </cell>
          <cell r="J728">
            <v>267035</v>
          </cell>
        </row>
        <row r="729">
          <cell r="A729">
            <v>267036</v>
          </cell>
          <cell r="B729" t="str">
            <v>C</v>
          </cell>
          <cell r="C729" t="str">
            <v>BLL613</v>
          </cell>
          <cell r="D729" t="str">
            <v>2BM</v>
          </cell>
          <cell r="E729" t="str">
            <v>MANC</v>
          </cell>
          <cell r="F729">
            <v>18</v>
          </cell>
          <cell r="G729" t="str">
            <v/>
          </cell>
          <cell r="H729" t="str">
            <v>JASMIN HOUSE</v>
          </cell>
          <cell r="I729" t="str">
            <v>18 Jasmin House</v>
          </cell>
          <cell r="J729">
            <v>267036</v>
          </cell>
        </row>
        <row r="730">
          <cell r="A730">
            <v>267037</v>
          </cell>
          <cell r="B730" t="str">
            <v>C</v>
          </cell>
          <cell r="C730" t="str">
            <v>BLL613</v>
          </cell>
          <cell r="D730" t="str">
            <v>2BM</v>
          </cell>
          <cell r="E730" t="str">
            <v>MANC</v>
          </cell>
          <cell r="F730">
            <v>19</v>
          </cell>
          <cell r="G730" t="str">
            <v/>
          </cell>
          <cell r="H730" t="str">
            <v>JASMIN HOUSE</v>
          </cell>
          <cell r="I730" t="str">
            <v>19 Jasmin House</v>
          </cell>
          <cell r="J730">
            <v>267037</v>
          </cell>
        </row>
        <row r="731">
          <cell r="A731">
            <v>267038</v>
          </cell>
          <cell r="B731" t="str">
            <v>C</v>
          </cell>
          <cell r="C731" t="str">
            <v>BLL613</v>
          </cell>
          <cell r="D731" t="str">
            <v>2BM</v>
          </cell>
          <cell r="E731" t="str">
            <v>MANC</v>
          </cell>
          <cell r="F731">
            <v>20</v>
          </cell>
          <cell r="G731" t="str">
            <v/>
          </cell>
          <cell r="H731" t="str">
            <v>JASMIN HOUSE</v>
          </cell>
          <cell r="I731" t="str">
            <v>20 Jasmin House</v>
          </cell>
          <cell r="J731">
            <v>267038</v>
          </cell>
        </row>
        <row r="732">
          <cell r="A732">
            <v>267039</v>
          </cell>
          <cell r="B732" t="str">
            <v>C</v>
          </cell>
          <cell r="C732" t="str">
            <v>BLL613</v>
          </cell>
          <cell r="D732" t="str">
            <v>2BM</v>
          </cell>
          <cell r="E732" t="str">
            <v>MANC</v>
          </cell>
          <cell r="F732">
            <v>21</v>
          </cell>
          <cell r="G732" t="str">
            <v/>
          </cell>
          <cell r="H732" t="str">
            <v>JASMIN HOUSE</v>
          </cell>
          <cell r="I732" t="str">
            <v>21 Jasmin House</v>
          </cell>
          <cell r="J732">
            <v>267039</v>
          </cell>
        </row>
        <row r="733">
          <cell r="A733">
            <v>267040</v>
          </cell>
          <cell r="B733" t="str">
            <v>C</v>
          </cell>
          <cell r="C733" t="str">
            <v>BLL614</v>
          </cell>
          <cell r="D733" t="str">
            <v>2BF</v>
          </cell>
          <cell r="E733" t="str">
            <v>FLNC</v>
          </cell>
          <cell r="F733">
            <v>1</v>
          </cell>
          <cell r="G733" t="str">
            <v/>
          </cell>
          <cell r="H733" t="str">
            <v>SYRINGA HOUSE</v>
          </cell>
          <cell r="I733" t="str">
            <v>1 Syringa House</v>
          </cell>
          <cell r="J733">
            <v>267040</v>
          </cell>
        </row>
        <row r="734">
          <cell r="A734">
            <v>267041</v>
          </cell>
          <cell r="B734" t="str">
            <v>C</v>
          </cell>
          <cell r="C734" t="str">
            <v>BLL614</v>
          </cell>
          <cell r="D734" t="str">
            <v>1BF</v>
          </cell>
          <cell r="E734" t="str">
            <v>FLNC</v>
          </cell>
          <cell r="F734">
            <v>2</v>
          </cell>
          <cell r="G734" t="str">
            <v/>
          </cell>
          <cell r="H734" t="str">
            <v>SYRINGA HOUSE</v>
          </cell>
          <cell r="I734" t="str">
            <v>2 Syringa House</v>
          </cell>
          <cell r="J734">
            <v>267041</v>
          </cell>
        </row>
        <row r="735">
          <cell r="A735">
            <v>267042</v>
          </cell>
          <cell r="B735" t="str">
            <v>C</v>
          </cell>
          <cell r="C735" t="str">
            <v>BLL614</v>
          </cell>
          <cell r="D735" t="str">
            <v>1BF</v>
          </cell>
          <cell r="E735" t="str">
            <v>FLNC</v>
          </cell>
          <cell r="F735">
            <v>3</v>
          </cell>
          <cell r="G735" t="str">
            <v/>
          </cell>
          <cell r="H735" t="str">
            <v>SYRINGA HOUSE</v>
          </cell>
          <cell r="I735" t="str">
            <v>3 Syringa House</v>
          </cell>
          <cell r="J735">
            <v>267042</v>
          </cell>
        </row>
        <row r="736">
          <cell r="A736">
            <v>267043</v>
          </cell>
          <cell r="B736" t="str">
            <v>C</v>
          </cell>
          <cell r="C736" t="str">
            <v>BLL614</v>
          </cell>
          <cell r="D736" t="str">
            <v>3BF</v>
          </cell>
          <cell r="E736" t="str">
            <v>FLNC</v>
          </cell>
          <cell r="F736">
            <v>4</v>
          </cell>
          <cell r="G736" t="str">
            <v/>
          </cell>
          <cell r="H736" t="str">
            <v>SYRINGA HOUSE</v>
          </cell>
          <cell r="I736" t="str">
            <v>4 Syringa House</v>
          </cell>
          <cell r="J736">
            <v>267043</v>
          </cell>
        </row>
        <row r="737">
          <cell r="A737">
            <v>267044</v>
          </cell>
          <cell r="B737" t="str">
            <v>C</v>
          </cell>
          <cell r="C737" t="str">
            <v>BLL614</v>
          </cell>
          <cell r="D737" t="str">
            <v>2BF</v>
          </cell>
          <cell r="E737" t="str">
            <v>FLNC</v>
          </cell>
          <cell r="F737">
            <v>5</v>
          </cell>
          <cell r="G737" t="str">
            <v/>
          </cell>
          <cell r="H737" t="str">
            <v>SYRINGA HOUSE</v>
          </cell>
          <cell r="I737" t="str">
            <v>5 Syringa House</v>
          </cell>
          <cell r="J737">
            <v>267044</v>
          </cell>
        </row>
        <row r="738">
          <cell r="A738">
            <v>267045</v>
          </cell>
          <cell r="B738" t="str">
            <v>C</v>
          </cell>
          <cell r="C738" t="str">
            <v>BLL614</v>
          </cell>
          <cell r="D738" t="str">
            <v>1BF</v>
          </cell>
          <cell r="E738" t="str">
            <v>FLNC</v>
          </cell>
          <cell r="F738">
            <v>6</v>
          </cell>
          <cell r="G738" t="str">
            <v/>
          </cell>
          <cell r="H738" t="str">
            <v>SYRINGA HOUSE</v>
          </cell>
          <cell r="I738" t="str">
            <v>6 Syringa House</v>
          </cell>
          <cell r="J738">
            <v>267045</v>
          </cell>
        </row>
        <row r="739">
          <cell r="A739">
            <v>267046</v>
          </cell>
          <cell r="B739" t="str">
            <v>C</v>
          </cell>
          <cell r="C739" t="str">
            <v>BLL614</v>
          </cell>
          <cell r="D739" t="str">
            <v>1BF</v>
          </cell>
          <cell r="E739" t="str">
            <v>FLNC</v>
          </cell>
          <cell r="F739">
            <v>7</v>
          </cell>
          <cell r="G739" t="str">
            <v/>
          </cell>
          <cell r="H739" t="str">
            <v>SYRINGA HOUSE</v>
          </cell>
          <cell r="I739" t="str">
            <v>7 Syringa House</v>
          </cell>
          <cell r="J739">
            <v>267046</v>
          </cell>
        </row>
        <row r="740">
          <cell r="A740">
            <v>267047</v>
          </cell>
          <cell r="B740" t="str">
            <v>C</v>
          </cell>
          <cell r="C740" t="str">
            <v>BLL614</v>
          </cell>
          <cell r="D740" t="str">
            <v>3BF</v>
          </cell>
          <cell r="E740" t="str">
            <v>FLNC</v>
          </cell>
          <cell r="F740">
            <v>8</v>
          </cell>
          <cell r="G740" t="str">
            <v/>
          </cell>
          <cell r="H740" t="str">
            <v>SYRINGA HOUSE</v>
          </cell>
          <cell r="I740" t="str">
            <v>8 Syringa House</v>
          </cell>
          <cell r="J740">
            <v>267047</v>
          </cell>
        </row>
        <row r="741">
          <cell r="A741">
            <v>267048</v>
          </cell>
          <cell r="B741" t="str">
            <v>C</v>
          </cell>
          <cell r="C741" t="str">
            <v>BLL614</v>
          </cell>
          <cell r="D741" t="str">
            <v>2BF</v>
          </cell>
          <cell r="E741" t="str">
            <v>FLNC</v>
          </cell>
          <cell r="F741">
            <v>9</v>
          </cell>
          <cell r="G741" t="str">
            <v/>
          </cell>
          <cell r="H741" t="str">
            <v>SYRINGA HOUSE</v>
          </cell>
          <cell r="I741" t="str">
            <v>9 Syringa House</v>
          </cell>
          <cell r="J741">
            <v>267048</v>
          </cell>
        </row>
        <row r="742">
          <cell r="A742">
            <v>267049</v>
          </cell>
          <cell r="B742" t="str">
            <v>C</v>
          </cell>
          <cell r="C742" t="str">
            <v>BLL614</v>
          </cell>
          <cell r="D742" t="str">
            <v>1BF</v>
          </cell>
          <cell r="E742" t="str">
            <v>FLNC</v>
          </cell>
          <cell r="F742">
            <v>10</v>
          </cell>
          <cell r="G742" t="str">
            <v/>
          </cell>
          <cell r="H742" t="str">
            <v>SYRINGA HOUSE</v>
          </cell>
          <cell r="I742" t="str">
            <v>10 Syringa House</v>
          </cell>
          <cell r="J742">
            <v>267049</v>
          </cell>
        </row>
        <row r="743">
          <cell r="A743">
            <v>267050</v>
          </cell>
          <cell r="B743" t="str">
            <v>C</v>
          </cell>
          <cell r="C743" t="str">
            <v>BLL614</v>
          </cell>
          <cell r="D743" t="str">
            <v>1BF</v>
          </cell>
          <cell r="E743" t="str">
            <v>FLNC</v>
          </cell>
          <cell r="F743">
            <v>11</v>
          </cell>
          <cell r="G743" t="str">
            <v/>
          </cell>
          <cell r="H743" t="str">
            <v>SYRINGA HOUSE</v>
          </cell>
          <cell r="I743" t="str">
            <v>11 Syringa House</v>
          </cell>
          <cell r="J743">
            <v>267050</v>
          </cell>
        </row>
        <row r="744">
          <cell r="A744">
            <v>267051</v>
          </cell>
          <cell r="B744" t="str">
            <v>C</v>
          </cell>
          <cell r="C744" t="str">
            <v>BLL614</v>
          </cell>
          <cell r="D744" t="str">
            <v>3BF</v>
          </cell>
          <cell r="E744" t="str">
            <v>FLNC</v>
          </cell>
          <cell r="F744">
            <v>12</v>
          </cell>
          <cell r="G744" t="str">
            <v/>
          </cell>
          <cell r="H744" t="str">
            <v>SYRINGA HOUSE</v>
          </cell>
          <cell r="I744" t="str">
            <v>12 Syringa House</v>
          </cell>
          <cell r="J744">
            <v>267051</v>
          </cell>
        </row>
        <row r="745">
          <cell r="A745">
            <v>267052</v>
          </cell>
          <cell r="B745" t="str">
            <v>C</v>
          </cell>
          <cell r="C745" t="str">
            <v>BLL614</v>
          </cell>
          <cell r="D745" t="str">
            <v>2BF</v>
          </cell>
          <cell r="E745" t="str">
            <v>FLNC</v>
          </cell>
          <cell r="F745">
            <v>13</v>
          </cell>
          <cell r="G745" t="str">
            <v/>
          </cell>
          <cell r="H745" t="str">
            <v>SYRINGA HOUSE</v>
          </cell>
          <cell r="I745" t="str">
            <v>13 Syringa House</v>
          </cell>
          <cell r="J745">
            <v>267052</v>
          </cell>
        </row>
        <row r="746">
          <cell r="A746">
            <v>267053</v>
          </cell>
          <cell r="B746" t="str">
            <v>C</v>
          </cell>
          <cell r="C746" t="str">
            <v>BLL614</v>
          </cell>
          <cell r="D746" t="str">
            <v>1BF</v>
          </cell>
          <cell r="E746" t="str">
            <v>FLNC</v>
          </cell>
          <cell r="F746">
            <v>14</v>
          </cell>
          <cell r="G746" t="str">
            <v/>
          </cell>
          <cell r="H746" t="str">
            <v>SYRINGA HOUSE</v>
          </cell>
          <cell r="I746" t="str">
            <v>14 Syringa House</v>
          </cell>
          <cell r="J746">
            <v>267053</v>
          </cell>
        </row>
        <row r="747">
          <cell r="A747">
            <v>267054</v>
          </cell>
          <cell r="B747" t="str">
            <v>C</v>
          </cell>
          <cell r="C747" t="str">
            <v>BLL614</v>
          </cell>
          <cell r="D747" t="str">
            <v>1BF</v>
          </cell>
          <cell r="E747" t="str">
            <v>FLNC</v>
          </cell>
          <cell r="F747">
            <v>15</v>
          </cell>
          <cell r="G747" t="str">
            <v/>
          </cell>
          <cell r="H747" t="str">
            <v>SYRINGA HOUSE</v>
          </cell>
          <cell r="I747" t="str">
            <v>15 Syringa House</v>
          </cell>
          <cell r="J747">
            <v>267054</v>
          </cell>
        </row>
        <row r="748">
          <cell r="A748">
            <v>267055</v>
          </cell>
          <cell r="B748" t="str">
            <v>C</v>
          </cell>
          <cell r="C748" t="str">
            <v>BLL614</v>
          </cell>
          <cell r="D748" t="str">
            <v>3BF</v>
          </cell>
          <cell r="E748" t="str">
            <v>FLNC</v>
          </cell>
          <cell r="F748">
            <v>16</v>
          </cell>
          <cell r="G748" t="str">
            <v/>
          </cell>
          <cell r="H748" t="str">
            <v>SYRINGA HOUSE</v>
          </cell>
          <cell r="I748" t="str">
            <v>16 Syringa House</v>
          </cell>
          <cell r="J748">
            <v>267055</v>
          </cell>
        </row>
        <row r="749">
          <cell r="A749">
            <v>267056</v>
          </cell>
          <cell r="B749" t="str">
            <v>C</v>
          </cell>
          <cell r="C749" t="str">
            <v>BLL614</v>
          </cell>
          <cell r="D749" t="str">
            <v>2BF</v>
          </cell>
          <cell r="E749" t="str">
            <v>FLNC</v>
          </cell>
          <cell r="F749">
            <v>17</v>
          </cell>
          <cell r="G749" t="str">
            <v/>
          </cell>
          <cell r="H749" t="str">
            <v>SYRINGA HOUSE</v>
          </cell>
          <cell r="I749" t="str">
            <v>17 Syringa House</v>
          </cell>
          <cell r="J749">
            <v>267056</v>
          </cell>
        </row>
        <row r="750">
          <cell r="A750">
            <v>267057</v>
          </cell>
          <cell r="B750" t="str">
            <v>C</v>
          </cell>
          <cell r="C750" t="str">
            <v>BLL614</v>
          </cell>
          <cell r="D750" t="str">
            <v>1BF</v>
          </cell>
          <cell r="E750" t="str">
            <v>FLNC</v>
          </cell>
          <cell r="F750">
            <v>18</v>
          </cell>
          <cell r="G750" t="str">
            <v/>
          </cell>
          <cell r="H750" t="str">
            <v>SYRINGA HOUSE</v>
          </cell>
          <cell r="I750" t="str">
            <v>18 Syringa House</v>
          </cell>
          <cell r="J750">
            <v>267057</v>
          </cell>
        </row>
        <row r="751">
          <cell r="A751">
            <v>267058</v>
          </cell>
          <cell r="B751" t="str">
            <v>C</v>
          </cell>
          <cell r="C751" t="str">
            <v>BLL614</v>
          </cell>
          <cell r="D751" t="str">
            <v>1BF</v>
          </cell>
          <cell r="E751" t="str">
            <v>FLNC</v>
          </cell>
          <cell r="F751">
            <v>19</v>
          </cell>
          <cell r="G751" t="str">
            <v/>
          </cell>
          <cell r="H751" t="str">
            <v>SYRINGA HOUSE</v>
          </cell>
          <cell r="I751" t="str">
            <v>19 Syringa House</v>
          </cell>
          <cell r="J751">
            <v>267058</v>
          </cell>
        </row>
        <row r="752">
          <cell r="A752">
            <v>267059</v>
          </cell>
          <cell r="B752" t="str">
            <v>C</v>
          </cell>
          <cell r="C752" t="str">
            <v>BLL614</v>
          </cell>
          <cell r="D752" t="str">
            <v>2BF</v>
          </cell>
          <cell r="E752" t="str">
            <v>FLNC</v>
          </cell>
          <cell r="F752">
            <v>20</v>
          </cell>
          <cell r="G752" t="str">
            <v/>
          </cell>
          <cell r="H752" t="str">
            <v>SYRINGA HOUSE</v>
          </cell>
          <cell r="I752" t="str">
            <v>20 Syringa House</v>
          </cell>
          <cell r="J752">
            <v>267059</v>
          </cell>
        </row>
        <row r="753">
          <cell r="A753">
            <v>267060</v>
          </cell>
          <cell r="B753" t="str">
            <v>C</v>
          </cell>
          <cell r="C753" t="str">
            <v>BLL614</v>
          </cell>
          <cell r="D753" t="str">
            <v>2BF</v>
          </cell>
          <cell r="E753" t="str">
            <v>FLNC</v>
          </cell>
          <cell r="F753">
            <v>21</v>
          </cell>
          <cell r="G753" t="str">
            <v/>
          </cell>
          <cell r="H753" t="str">
            <v>SYRINGA HOUSE</v>
          </cell>
          <cell r="I753" t="str">
            <v>21 Syringa House</v>
          </cell>
          <cell r="J753">
            <v>267060</v>
          </cell>
        </row>
        <row r="754">
          <cell r="A754">
            <v>267061</v>
          </cell>
          <cell r="B754" t="str">
            <v>C</v>
          </cell>
          <cell r="C754" t="str">
            <v>BLL614</v>
          </cell>
          <cell r="D754" t="str">
            <v>1BF</v>
          </cell>
          <cell r="E754" t="str">
            <v>FLNC</v>
          </cell>
          <cell r="F754">
            <v>22</v>
          </cell>
          <cell r="G754" t="str">
            <v/>
          </cell>
          <cell r="H754" t="str">
            <v>SYRINGA HOUSE</v>
          </cell>
          <cell r="I754" t="str">
            <v>22 Syringa House</v>
          </cell>
          <cell r="J754">
            <v>267061</v>
          </cell>
        </row>
        <row r="755">
          <cell r="A755">
            <v>267062</v>
          </cell>
          <cell r="B755" t="str">
            <v>C</v>
          </cell>
          <cell r="C755" t="str">
            <v>BLL614</v>
          </cell>
          <cell r="D755" t="str">
            <v>1BF</v>
          </cell>
          <cell r="E755" t="str">
            <v>FLNC</v>
          </cell>
          <cell r="F755">
            <v>23</v>
          </cell>
          <cell r="G755" t="str">
            <v/>
          </cell>
          <cell r="H755" t="str">
            <v>SYRINGA HOUSE</v>
          </cell>
          <cell r="I755" t="str">
            <v>23 Syringa House</v>
          </cell>
          <cell r="J755">
            <v>267062</v>
          </cell>
        </row>
        <row r="756">
          <cell r="A756">
            <v>267063</v>
          </cell>
          <cell r="B756" t="str">
            <v>C</v>
          </cell>
          <cell r="C756" t="str">
            <v>BLL614</v>
          </cell>
          <cell r="D756" t="str">
            <v>2BF</v>
          </cell>
          <cell r="E756" t="str">
            <v>FLNC</v>
          </cell>
          <cell r="F756">
            <v>24</v>
          </cell>
          <cell r="G756" t="str">
            <v/>
          </cell>
          <cell r="H756" t="str">
            <v>SYRINGA HOUSE</v>
          </cell>
          <cell r="I756" t="str">
            <v>24 Syringa House</v>
          </cell>
          <cell r="J756">
            <v>267063</v>
          </cell>
        </row>
        <row r="757">
          <cell r="A757">
            <v>267901</v>
          </cell>
          <cell r="B757" t="str">
            <v>C</v>
          </cell>
          <cell r="C757" t="str">
            <v>GB0618</v>
          </cell>
          <cell r="D757" t="str">
            <v>BG</v>
          </cell>
          <cell r="E757" t="str">
            <v>GARAGE</v>
          </cell>
          <cell r="F757">
            <v>1</v>
          </cell>
          <cell r="G757" t="str">
            <v>(GAR)</v>
          </cell>
          <cell r="H757" t="str">
            <v>SYRINGA HOUSE</v>
          </cell>
          <cell r="I757" t="str">
            <v>1 (Gar) Syringa House</v>
          </cell>
          <cell r="J757">
            <v>267901</v>
          </cell>
        </row>
        <row r="758">
          <cell r="A758">
            <v>267902</v>
          </cell>
          <cell r="B758" t="str">
            <v>C</v>
          </cell>
          <cell r="C758" t="str">
            <v>GB0618</v>
          </cell>
          <cell r="D758" t="str">
            <v>BG</v>
          </cell>
          <cell r="E758" t="str">
            <v>GARAGE</v>
          </cell>
          <cell r="F758">
            <v>2</v>
          </cell>
          <cell r="G758" t="str">
            <v>(GAR)</v>
          </cell>
          <cell r="H758" t="str">
            <v>SYRINGA HOUSE</v>
          </cell>
          <cell r="I758" t="str">
            <v>2 (Gar) Syringa House</v>
          </cell>
          <cell r="J758">
            <v>267902</v>
          </cell>
        </row>
        <row r="759">
          <cell r="A759">
            <v>267903</v>
          </cell>
          <cell r="B759" t="str">
            <v>C</v>
          </cell>
          <cell r="C759" t="str">
            <v>GB0618</v>
          </cell>
          <cell r="D759" t="str">
            <v>BG</v>
          </cell>
          <cell r="E759" t="str">
            <v>GARAGE</v>
          </cell>
          <cell r="F759">
            <v>3</v>
          </cell>
          <cell r="G759" t="str">
            <v>(GAR)</v>
          </cell>
          <cell r="H759" t="str">
            <v>SYRINGA HOUSE</v>
          </cell>
          <cell r="I759" t="str">
            <v>3 (Gar) Syringa House</v>
          </cell>
          <cell r="J759">
            <v>267903</v>
          </cell>
        </row>
        <row r="760">
          <cell r="A760">
            <v>267904</v>
          </cell>
          <cell r="B760" t="str">
            <v>C</v>
          </cell>
          <cell r="C760" t="str">
            <v>GB0618</v>
          </cell>
          <cell r="D760" t="str">
            <v>BG</v>
          </cell>
          <cell r="E760" t="str">
            <v>GARAGE</v>
          </cell>
          <cell r="F760">
            <v>4</v>
          </cell>
          <cell r="G760" t="str">
            <v>(GAR)</v>
          </cell>
          <cell r="H760" t="str">
            <v>SYRINGA HOUSE</v>
          </cell>
          <cell r="I760" t="str">
            <v>4 (Gar) Syringa House</v>
          </cell>
          <cell r="J760">
            <v>267904</v>
          </cell>
        </row>
        <row r="761">
          <cell r="A761">
            <v>267905</v>
          </cell>
          <cell r="B761" t="str">
            <v>C</v>
          </cell>
          <cell r="C761" t="str">
            <v>GB0618</v>
          </cell>
          <cell r="D761" t="str">
            <v>BG</v>
          </cell>
          <cell r="E761" t="str">
            <v>GARAGE</v>
          </cell>
          <cell r="F761">
            <v>5</v>
          </cell>
          <cell r="G761" t="str">
            <v>(GAR)</v>
          </cell>
          <cell r="H761" t="str">
            <v>SYRINGA HOUSE</v>
          </cell>
          <cell r="I761" t="str">
            <v>5 (Gar) Syringa House</v>
          </cell>
          <cell r="J761">
            <v>267905</v>
          </cell>
        </row>
        <row r="762">
          <cell r="A762">
            <v>267906</v>
          </cell>
          <cell r="B762" t="str">
            <v>C</v>
          </cell>
          <cell r="C762" t="str">
            <v>GB0618</v>
          </cell>
          <cell r="D762" t="str">
            <v>BG</v>
          </cell>
          <cell r="E762" t="str">
            <v>GARAGE</v>
          </cell>
          <cell r="F762">
            <v>6</v>
          </cell>
          <cell r="G762" t="str">
            <v>(GAR)</v>
          </cell>
          <cell r="H762" t="str">
            <v>SYRINGA HOUSE</v>
          </cell>
          <cell r="I762" t="str">
            <v>6 (Gar) Syringa House</v>
          </cell>
          <cell r="J762">
            <v>267906</v>
          </cell>
        </row>
        <row r="763">
          <cell r="A763">
            <v>267907</v>
          </cell>
          <cell r="B763" t="str">
            <v>C</v>
          </cell>
          <cell r="C763" t="str">
            <v>GB0618</v>
          </cell>
          <cell r="D763" t="str">
            <v>BG</v>
          </cell>
          <cell r="E763" t="str">
            <v>GARAGE</v>
          </cell>
          <cell r="F763">
            <v>7</v>
          </cell>
          <cell r="G763" t="str">
            <v>(GAR)</v>
          </cell>
          <cell r="H763" t="str">
            <v>SYRINGA HOUSE</v>
          </cell>
          <cell r="I763" t="str">
            <v>7 (Gar) Syringa House</v>
          </cell>
          <cell r="J763">
            <v>267907</v>
          </cell>
        </row>
        <row r="764">
          <cell r="A764">
            <v>267908</v>
          </cell>
          <cell r="B764" t="str">
            <v>C</v>
          </cell>
          <cell r="C764" t="str">
            <v>GB0618</v>
          </cell>
          <cell r="D764" t="str">
            <v>BG</v>
          </cell>
          <cell r="E764" t="str">
            <v>GARAGE</v>
          </cell>
          <cell r="F764">
            <v>8</v>
          </cell>
          <cell r="G764" t="str">
            <v>(GAR)</v>
          </cell>
          <cell r="H764" t="str">
            <v>SYRINGA HOUSE</v>
          </cell>
          <cell r="I764" t="str">
            <v>8 (Gar) Syringa House</v>
          </cell>
          <cell r="J764">
            <v>267908</v>
          </cell>
        </row>
        <row r="765">
          <cell r="A765">
            <v>268001</v>
          </cell>
          <cell r="B765" t="str">
            <v>C</v>
          </cell>
          <cell r="C765" t="str">
            <v>BL7710</v>
          </cell>
          <cell r="D765" t="str">
            <v>2BF</v>
          </cell>
          <cell r="E765" t="str">
            <v>FLNC</v>
          </cell>
          <cell r="F765">
            <v>1</v>
          </cell>
          <cell r="G765" t="str">
            <v/>
          </cell>
          <cell r="H765" t="str">
            <v>COLIN BLANCHARD HOUSE</v>
          </cell>
          <cell r="I765" t="str">
            <v>1 Colin Blanchard House</v>
          </cell>
          <cell r="J765">
            <v>268001</v>
          </cell>
        </row>
        <row r="766">
          <cell r="A766">
            <v>268002</v>
          </cell>
          <cell r="B766" t="str">
            <v>C</v>
          </cell>
          <cell r="C766" t="str">
            <v>BL7710</v>
          </cell>
          <cell r="D766" t="str">
            <v>2BF</v>
          </cell>
          <cell r="E766" t="str">
            <v>FLNC</v>
          </cell>
          <cell r="F766">
            <v>2</v>
          </cell>
          <cell r="G766" t="str">
            <v/>
          </cell>
          <cell r="H766" t="str">
            <v>COLIN BLANCHARD HOUSE</v>
          </cell>
          <cell r="I766" t="str">
            <v>2 Colin Blanchard House</v>
          </cell>
          <cell r="J766">
            <v>268002</v>
          </cell>
        </row>
        <row r="767">
          <cell r="A767">
            <v>268003</v>
          </cell>
          <cell r="B767" t="str">
            <v>C</v>
          </cell>
          <cell r="C767" t="str">
            <v>BL7710</v>
          </cell>
          <cell r="D767" t="str">
            <v>2BF</v>
          </cell>
          <cell r="E767" t="str">
            <v>FLNC</v>
          </cell>
          <cell r="F767">
            <v>3</v>
          </cell>
          <cell r="G767" t="str">
            <v/>
          </cell>
          <cell r="H767" t="str">
            <v>COLIN BLANCHARD HOUSE</v>
          </cell>
          <cell r="I767" t="str">
            <v>3 Colin Blanchard House</v>
          </cell>
          <cell r="J767">
            <v>268003</v>
          </cell>
        </row>
        <row r="768">
          <cell r="A768">
            <v>268004</v>
          </cell>
          <cell r="B768" t="str">
            <v>C</v>
          </cell>
          <cell r="C768" t="str">
            <v>BL7710</v>
          </cell>
          <cell r="D768" t="str">
            <v>2BF</v>
          </cell>
          <cell r="E768" t="str">
            <v>FLNC</v>
          </cell>
          <cell r="F768">
            <v>4</v>
          </cell>
          <cell r="G768" t="str">
            <v/>
          </cell>
          <cell r="H768" t="str">
            <v>COLIN BLANCHARD HOUSE</v>
          </cell>
          <cell r="I768" t="str">
            <v>4 Colin Blanchard House</v>
          </cell>
          <cell r="J768">
            <v>268004</v>
          </cell>
        </row>
        <row r="769">
          <cell r="A769">
            <v>268005</v>
          </cell>
          <cell r="B769" t="str">
            <v>C</v>
          </cell>
          <cell r="C769" t="str">
            <v>BL7710</v>
          </cell>
          <cell r="D769" t="str">
            <v>2BF</v>
          </cell>
          <cell r="E769" t="str">
            <v>FLNC</v>
          </cell>
          <cell r="F769">
            <v>5</v>
          </cell>
          <cell r="G769" t="str">
            <v/>
          </cell>
          <cell r="H769" t="str">
            <v>COLIN BLANCHARD HOUSE</v>
          </cell>
          <cell r="I769" t="str">
            <v>5 Colin Blanchard House</v>
          </cell>
          <cell r="J769">
            <v>268005</v>
          </cell>
        </row>
        <row r="770">
          <cell r="A770">
            <v>268006</v>
          </cell>
          <cell r="B770" t="str">
            <v>C</v>
          </cell>
          <cell r="C770" t="str">
            <v>BL7710</v>
          </cell>
          <cell r="D770" t="str">
            <v>2BF</v>
          </cell>
          <cell r="E770" t="str">
            <v>FLNC</v>
          </cell>
          <cell r="F770">
            <v>6</v>
          </cell>
          <cell r="G770" t="str">
            <v/>
          </cell>
          <cell r="H770" t="str">
            <v>COLIN BLANCHARD HOUSE</v>
          </cell>
          <cell r="I770" t="str">
            <v>6 Colin Blanchard House</v>
          </cell>
          <cell r="J770">
            <v>268006</v>
          </cell>
        </row>
        <row r="771">
          <cell r="A771">
            <v>268007</v>
          </cell>
          <cell r="B771" t="str">
            <v>C</v>
          </cell>
          <cell r="C771" t="str">
            <v>BL7710</v>
          </cell>
          <cell r="D771" t="str">
            <v>2BF</v>
          </cell>
          <cell r="E771" t="str">
            <v>FLNC</v>
          </cell>
          <cell r="F771">
            <v>7</v>
          </cell>
          <cell r="G771" t="str">
            <v/>
          </cell>
          <cell r="H771" t="str">
            <v>COLIN BLANCHARD HOUSE</v>
          </cell>
          <cell r="I771" t="str">
            <v>7 Colin Blanchard House</v>
          </cell>
          <cell r="J771">
            <v>268007</v>
          </cell>
        </row>
        <row r="772">
          <cell r="A772">
            <v>268008</v>
          </cell>
          <cell r="B772" t="str">
            <v>C</v>
          </cell>
          <cell r="C772" t="str">
            <v>BL7710</v>
          </cell>
          <cell r="D772" t="str">
            <v>2BF</v>
          </cell>
          <cell r="E772" t="str">
            <v>FLNC</v>
          </cell>
          <cell r="F772">
            <v>8</v>
          </cell>
          <cell r="G772" t="str">
            <v/>
          </cell>
          <cell r="H772" t="str">
            <v>COLIN BLANCHARD HOUSE</v>
          </cell>
          <cell r="I772" t="str">
            <v>8 Colin Blanchard House</v>
          </cell>
          <cell r="J772">
            <v>268008</v>
          </cell>
        </row>
        <row r="773">
          <cell r="A773">
            <v>268009</v>
          </cell>
          <cell r="B773" t="str">
            <v>C</v>
          </cell>
          <cell r="C773" t="str">
            <v>BL7710</v>
          </cell>
          <cell r="D773" t="str">
            <v>2BF</v>
          </cell>
          <cell r="E773" t="str">
            <v>FLNC</v>
          </cell>
          <cell r="F773">
            <v>9</v>
          </cell>
          <cell r="G773" t="str">
            <v/>
          </cell>
          <cell r="H773" t="str">
            <v>COLIN BLANCHARD HOUSE</v>
          </cell>
          <cell r="I773" t="str">
            <v>9 Colin Blanchard House</v>
          </cell>
          <cell r="J773">
            <v>268009</v>
          </cell>
        </row>
        <row r="774">
          <cell r="A774">
            <v>268010</v>
          </cell>
          <cell r="B774" t="str">
            <v>C</v>
          </cell>
          <cell r="C774" t="str">
            <v>BL7710</v>
          </cell>
          <cell r="D774" t="str">
            <v>2BF</v>
          </cell>
          <cell r="E774" t="str">
            <v>FLNC</v>
          </cell>
          <cell r="F774">
            <v>10</v>
          </cell>
          <cell r="G774" t="str">
            <v/>
          </cell>
          <cell r="H774" t="str">
            <v>COLIN BLANCHARD HOUSE</v>
          </cell>
          <cell r="I774" t="str">
            <v>10 Colin Blanchard House</v>
          </cell>
          <cell r="J774">
            <v>268010</v>
          </cell>
        </row>
        <row r="775">
          <cell r="A775">
            <v>268011</v>
          </cell>
          <cell r="B775" t="str">
            <v>C</v>
          </cell>
          <cell r="C775" t="str">
            <v>BL7710</v>
          </cell>
          <cell r="D775" t="str">
            <v>2BF</v>
          </cell>
          <cell r="E775" t="str">
            <v>FLNC</v>
          </cell>
          <cell r="F775">
            <v>11</v>
          </cell>
          <cell r="G775" t="str">
            <v/>
          </cell>
          <cell r="H775" t="str">
            <v>COLIN BLANCHARD HOUSE</v>
          </cell>
          <cell r="I775" t="str">
            <v>11 Colin Blanchard House</v>
          </cell>
          <cell r="J775">
            <v>268011</v>
          </cell>
        </row>
        <row r="776">
          <cell r="A776">
            <v>268012</v>
          </cell>
          <cell r="B776" t="str">
            <v>C</v>
          </cell>
          <cell r="C776" t="str">
            <v>BL7710</v>
          </cell>
          <cell r="D776" t="str">
            <v>2BF</v>
          </cell>
          <cell r="E776" t="str">
            <v>FLNC</v>
          </cell>
          <cell r="F776">
            <v>12</v>
          </cell>
          <cell r="G776" t="str">
            <v/>
          </cell>
          <cell r="H776" t="str">
            <v>COLIN BLANCHARD HOUSE</v>
          </cell>
          <cell r="I776" t="str">
            <v>12 Colin Blanchard House</v>
          </cell>
          <cell r="J776">
            <v>268012</v>
          </cell>
        </row>
        <row r="777">
          <cell r="A777">
            <v>268901</v>
          </cell>
          <cell r="B777" t="str">
            <v>C</v>
          </cell>
          <cell r="C777" t="str">
            <v>GB0333</v>
          </cell>
          <cell r="D777" t="str">
            <v>BG</v>
          </cell>
          <cell r="E777" t="str">
            <v>GARAGE</v>
          </cell>
          <cell r="F777">
            <v>1</v>
          </cell>
          <cell r="G777" t="str">
            <v>(GAR)</v>
          </cell>
          <cell r="H777" t="str">
            <v>COLIN BLANCHARD HOUSE</v>
          </cell>
          <cell r="I777" t="str">
            <v>1 (Gar) Colin Blanchard House</v>
          </cell>
          <cell r="J777">
            <v>268901</v>
          </cell>
        </row>
        <row r="778">
          <cell r="A778">
            <v>268902</v>
          </cell>
          <cell r="B778" t="str">
            <v>C</v>
          </cell>
          <cell r="C778" t="str">
            <v>GB0333</v>
          </cell>
          <cell r="D778" t="str">
            <v>BG</v>
          </cell>
          <cell r="E778" t="str">
            <v>GARAGE</v>
          </cell>
          <cell r="F778">
            <v>2</v>
          </cell>
          <cell r="G778" t="str">
            <v>(GAR)</v>
          </cell>
          <cell r="H778" t="str">
            <v>COLIN BLANCHARD HOUSE</v>
          </cell>
          <cell r="I778" t="str">
            <v>2 (Gar) Colin Blanchard House</v>
          </cell>
          <cell r="J778">
            <v>268902</v>
          </cell>
        </row>
        <row r="779">
          <cell r="A779">
            <v>268903</v>
          </cell>
          <cell r="B779" t="str">
            <v>C</v>
          </cell>
          <cell r="C779" t="str">
            <v>GB0333</v>
          </cell>
          <cell r="D779" t="str">
            <v>BG</v>
          </cell>
          <cell r="E779" t="str">
            <v>GARAGE</v>
          </cell>
          <cell r="F779">
            <v>3</v>
          </cell>
          <cell r="G779" t="str">
            <v>(GAR)</v>
          </cell>
          <cell r="H779" t="str">
            <v>COLIN BLANCHARD HOUSE</v>
          </cell>
          <cell r="I779" t="str">
            <v>3 (Gar) Colin Blanchard House</v>
          </cell>
          <cell r="J779">
            <v>268903</v>
          </cell>
        </row>
        <row r="780">
          <cell r="A780">
            <v>268904</v>
          </cell>
          <cell r="B780" t="str">
            <v>C</v>
          </cell>
          <cell r="C780" t="str">
            <v>GB0333</v>
          </cell>
          <cell r="D780" t="str">
            <v>BG</v>
          </cell>
          <cell r="E780" t="str">
            <v>GARAGE</v>
          </cell>
          <cell r="F780">
            <v>4</v>
          </cell>
          <cell r="G780" t="str">
            <v>(GAR)</v>
          </cell>
          <cell r="H780" t="str">
            <v>COLIN BLANCHARD HOUSE</v>
          </cell>
          <cell r="I780" t="str">
            <v>4 (Gar) Colin Blanchard House</v>
          </cell>
          <cell r="J780">
            <v>268904</v>
          </cell>
        </row>
        <row r="781">
          <cell r="A781">
            <v>272001</v>
          </cell>
          <cell r="B781" t="str">
            <v>D</v>
          </cell>
          <cell r="C781" t="str">
            <v>BL0233</v>
          </cell>
          <cell r="D781" t="str">
            <v>1BF</v>
          </cell>
          <cell r="E781" t="str">
            <v>FLNC</v>
          </cell>
          <cell r="F781">
            <v>1</v>
          </cell>
          <cell r="G781" t="str">
            <v/>
          </cell>
          <cell r="H781" t="str">
            <v>ERICA HOUSE</v>
          </cell>
          <cell r="I781" t="str">
            <v>1 Erica House</v>
          </cell>
          <cell r="J781">
            <v>272001</v>
          </cell>
        </row>
        <row r="782">
          <cell r="A782">
            <v>272002</v>
          </cell>
          <cell r="B782" t="str">
            <v>D</v>
          </cell>
          <cell r="C782" t="str">
            <v>BL0233</v>
          </cell>
          <cell r="D782" t="str">
            <v>2BF</v>
          </cell>
          <cell r="E782" t="str">
            <v>FLNC</v>
          </cell>
          <cell r="F782">
            <v>2</v>
          </cell>
          <cell r="G782" t="str">
            <v/>
          </cell>
          <cell r="H782" t="str">
            <v>ERICA HOUSE</v>
          </cell>
          <cell r="I782" t="str">
            <v>2 Erica House</v>
          </cell>
          <cell r="J782">
            <v>272002</v>
          </cell>
        </row>
        <row r="783">
          <cell r="A783">
            <v>272003</v>
          </cell>
          <cell r="B783" t="str">
            <v>D</v>
          </cell>
          <cell r="C783" t="str">
            <v>BL0233</v>
          </cell>
          <cell r="D783" t="str">
            <v>2BF</v>
          </cell>
          <cell r="E783" t="str">
            <v>FLNC</v>
          </cell>
          <cell r="F783">
            <v>3</v>
          </cell>
          <cell r="G783" t="str">
            <v/>
          </cell>
          <cell r="H783" t="str">
            <v>ERICA HOUSE</v>
          </cell>
          <cell r="I783" t="str">
            <v>3 Erica House</v>
          </cell>
          <cell r="J783">
            <v>272003</v>
          </cell>
        </row>
        <row r="784">
          <cell r="A784">
            <v>272004</v>
          </cell>
          <cell r="B784" t="str">
            <v>D</v>
          </cell>
          <cell r="C784" t="str">
            <v>BL0233</v>
          </cell>
          <cell r="D784" t="str">
            <v>2BF</v>
          </cell>
          <cell r="E784" t="str">
            <v>FLNC</v>
          </cell>
          <cell r="F784">
            <v>4</v>
          </cell>
          <cell r="G784" t="str">
            <v/>
          </cell>
          <cell r="H784" t="str">
            <v>ERICA HOUSE</v>
          </cell>
          <cell r="I784" t="str">
            <v>4 Erica House</v>
          </cell>
          <cell r="J784">
            <v>272004</v>
          </cell>
        </row>
        <row r="785">
          <cell r="A785">
            <v>272005</v>
          </cell>
          <cell r="B785" t="str">
            <v>D</v>
          </cell>
          <cell r="C785" t="str">
            <v>BL0233</v>
          </cell>
          <cell r="D785" t="str">
            <v>2BF</v>
          </cell>
          <cell r="E785" t="str">
            <v>FLNC</v>
          </cell>
          <cell r="F785">
            <v>5</v>
          </cell>
          <cell r="G785" t="str">
            <v/>
          </cell>
          <cell r="H785" t="str">
            <v>ERICA HOUSE</v>
          </cell>
          <cell r="I785" t="str">
            <v>5 Erica House</v>
          </cell>
          <cell r="J785">
            <v>272005</v>
          </cell>
        </row>
        <row r="786">
          <cell r="A786">
            <v>272006</v>
          </cell>
          <cell r="B786" t="str">
            <v>D</v>
          </cell>
          <cell r="C786" t="str">
            <v>BL0233</v>
          </cell>
          <cell r="D786" t="str">
            <v>2BF</v>
          </cell>
          <cell r="E786" t="str">
            <v>FLNC</v>
          </cell>
          <cell r="F786">
            <v>6</v>
          </cell>
          <cell r="G786" t="str">
            <v/>
          </cell>
          <cell r="H786" t="str">
            <v>ERICA HOUSE</v>
          </cell>
          <cell r="I786" t="str">
            <v>6 Erica House</v>
          </cell>
          <cell r="J786">
            <v>272006</v>
          </cell>
        </row>
        <row r="787">
          <cell r="A787">
            <v>272007</v>
          </cell>
          <cell r="B787" t="str">
            <v>D</v>
          </cell>
          <cell r="C787" t="str">
            <v>BL0233</v>
          </cell>
          <cell r="D787" t="str">
            <v>2BF</v>
          </cell>
          <cell r="E787" t="str">
            <v>FLNC</v>
          </cell>
          <cell r="F787">
            <v>7</v>
          </cell>
          <cell r="G787" t="str">
            <v/>
          </cell>
          <cell r="H787" t="str">
            <v>ERICA HOUSE</v>
          </cell>
          <cell r="I787" t="str">
            <v>7 Erica House</v>
          </cell>
          <cell r="J787">
            <v>272007</v>
          </cell>
        </row>
        <row r="788">
          <cell r="A788">
            <v>272008</v>
          </cell>
          <cell r="B788" t="str">
            <v>D</v>
          </cell>
          <cell r="C788" t="str">
            <v>BL0233</v>
          </cell>
          <cell r="D788" t="str">
            <v>2BF</v>
          </cell>
          <cell r="E788" t="str">
            <v>FLNC</v>
          </cell>
          <cell r="F788">
            <v>8</v>
          </cell>
          <cell r="G788" t="str">
            <v/>
          </cell>
          <cell r="H788" t="str">
            <v>ERICA HOUSE</v>
          </cell>
          <cell r="I788" t="str">
            <v>8 Erica House</v>
          </cell>
          <cell r="J788">
            <v>272008</v>
          </cell>
        </row>
        <row r="789">
          <cell r="A789">
            <v>272009</v>
          </cell>
          <cell r="B789" t="str">
            <v>D</v>
          </cell>
          <cell r="C789" t="str">
            <v>BL0234</v>
          </cell>
          <cell r="D789" t="str">
            <v>1BF</v>
          </cell>
          <cell r="E789" t="str">
            <v>FLNC</v>
          </cell>
          <cell r="F789">
            <v>9</v>
          </cell>
          <cell r="G789" t="str">
            <v/>
          </cell>
          <cell r="H789" t="str">
            <v>ERICA HOUSE</v>
          </cell>
          <cell r="I789" t="str">
            <v>9 Erica House</v>
          </cell>
          <cell r="J789">
            <v>272009</v>
          </cell>
        </row>
        <row r="790">
          <cell r="A790">
            <v>272010</v>
          </cell>
          <cell r="B790" t="str">
            <v>D</v>
          </cell>
          <cell r="C790" t="str">
            <v>BL0234</v>
          </cell>
          <cell r="D790" t="str">
            <v>2BF</v>
          </cell>
          <cell r="E790" t="str">
            <v>FLNC</v>
          </cell>
          <cell r="F790">
            <v>10</v>
          </cell>
          <cell r="G790" t="str">
            <v/>
          </cell>
          <cell r="H790" t="str">
            <v>ERICA HOUSE</v>
          </cell>
          <cell r="I790" t="str">
            <v>10 Erica House</v>
          </cell>
          <cell r="J790">
            <v>272010</v>
          </cell>
        </row>
        <row r="791">
          <cell r="A791">
            <v>272011</v>
          </cell>
          <cell r="B791" t="str">
            <v>D</v>
          </cell>
          <cell r="C791" t="str">
            <v>BL0234</v>
          </cell>
          <cell r="D791" t="str">
            <v>2BF</v>
          </cell>
          <cell r="E791" t="str">
            <v>FLNC</v>
          </cell>
          <cell r="F791">
            <v>11</v>
          </cell>
          <cell r="G791" t="str">
            <v/>
          </cell>
          <cell r="H791" t="str">
            <v>ERICA HOUSE</v>
          </cell>
          <cell r="I791" t="str">
            <v>11 Erica House</v>
          </cell>
          <cell r="J791">
            <v>272011</v>
          </cell>
        </row>
        <row r="792">
          <cell r="A792">
            <v>272012</v>
          </cell>
          <cell r="B792" t="str">
            <v>D</v>
          </cell>
          <cell r="C792" t="str">
            <v>BL0234</v>
          </cell>
          <cell r="D792" t="str">
            <v>2BF</v>
          </cell>
          <cell r="E792" t="str">
            <v>FLNC</v>
          </cell>
          <cell r="F792">
            <v>12</v>
          </cell>
          <cell r="G792" t="str">
            <v/>
          </cell>
          <cell r="H792" t="str">
            <v>ERICA HOUSE</v>
          </cell>
          <cell r="I792" t="str">
            <v>12 Erica House</v>
          </cell>
          <cell r="J792">
            <v>272012</v>
          </cell>
        </row>
        <row r="793">
          <cell r="A793">
            <v>272013</v>
          </cell>
          <cell r="B793" t="str">
            <v>D</v>
          </cell>
          <cell r="C793" t="str">
            <v>BL0234</v>
          </cell>
          <cell r="D793" t="str">
            <v>2BF</v>
          </cell>
          <cell r="E793" t="str">
            <v>FLNC</v>
          </cell>
          <cell r="F793">
            <v>13</v>
          </cell>
          <cell r="G793" t="str">
            <v/>
          </cell>
          <cell r="H793" t="str">
            <v>ERICA HOUSE</v>
          </cell>
          <cell r="I793" t="str">
            <v>13 Erica House</v>
          </cell>
          <cell r="J793">
            <v>272013</v>
          </cell>
        </row>
        <row r="794">
          <cell r="A794">
            <v>272014</v>
          </cell>
          <cell r="B794" t="str">
            <v>D</v>
          </cell>
          <cell r="C794" t="str">
            <v>BL0234</v>
          </cell>
          <cell r="D794" t="str">
            <v>2BF</v>
          </cell>
          <cell r="E794" t="str">
            <v>FLNC</v>
          </cell>
          <cell r="F794">
            <v>14</v>
          </cell>
          <cell r="G794" t="str">
            <v/>
          </cell>
          <cell r="H794" t="str">
            <v>ERICA HOUSE</v>
          </cell>
          <cell r="I794" t="str">
            <v>14 Erica House</v>
          </cell>
          <cell r="J794">
            <v>272014</v>
          </cell>
        </row>
        <row r="795">
          <cell r="A795">
            <v>272015</v>
          </cell>
          <cell r="B795" t="str">
            <v>D</v>
          </cell>
          <cell r="C795" t="str">
            <v>BL0234</v>
          </cell>
          <cell r="D795" t="str">
            <v>2BF</v>
          </cell>
          <cell r="E795" t="str">
            <v>FLNC</v>
          </cell>
          <cell r="F795">
            <v>15</v>
          </cell>
          <cell r="G795" t="str">
            <v/>
          </cell>
          <cell r="H795" t="str">
            <v>ERICA HOUSE</v>
          </cell>
          <cell r="I795" t="str">
            <v>15 Erica House</v>
          </cell>
          <cell r="J795">
            <v>272015</v>
          </cell>
        </row>
        <row r="796">
          <cell r="A796">
            <v>272016</v>
          </cell>
          <cell r="B796" t="str">
            <v>D</v>
          </cell>
          <cell r="C796" t="str">
            <v>BL0234</v>
          </cell>
          <cell r="D796" t="str">
            <v>2BF</v>
          </cell>
          <cell r="E796" t="str">
            <v>FLNC</v>
          </cell>
          <cell r="F796">
            <v>16</v>
          </cell>
          <cell r="G796" t="str">
            <v/>
          </cell>
          <cell r="H796" t="str">
            <v>ERICA HOUSE</v>
          </cell>
          <cell r="I796" t="str">
            <v>16 Erica House</v>
          </cell>
          <cell r="J796">
            <v>272016</v>
          </cell>
        </row>
        <row r="797">
          <cell r="A797">
            <v>272017</v>
          </cell>
          <cell r="B797" t="str">
            <v>D</v>
          </cell>
          <cell r="C797" t="str">
            <v>BL0235</v>
          </cell>
          <cell r="D797" t="str">
            <v>1BF</v>
          </cell>
          <cell r="E797" t="str">
            <v>FLNC</v>
          </cell>
          <cell r="F797">
            <v>17</v>
          </cell>
          <cell r="G797" t="str">
            <v/>
          </cell>
          <cell r="H797" t="str">
            <v>ERICA HOUSE</v>
          </cell>
          <cell r="I797" t="str">
            <v>17 Erica House</v>
          </cell>
          <cell r="J797">
            <v>272017</v>
          </cell>
        </row>
        <row r="798">
          <cell r="A798">
            <v>272018</v>
          </cell>
          <cell r="B798" t="str">
            <v>D</v>
          </cell>
          <cell r="C798" t="str">
            <v>BL0235</v>
          </cell>
          <cell r="D798" t="str">
            <v>2BF</v>
          </cell>
          <cell r="E798" t="str">
            <v>FLNC</v>
          </cell>
          <cell r="F798">
            <v>18</v>
          </cell>
          <cell r="G798" t="str">
            <v/>
          </cell>
          <cell r="H798" t="str">
            <v>ERICA HOUSE</v>
          </cell>
          <cell r="I798" t="str">
            <v>18 Erica House</v>
          </cell>
          <cell r="J798">
            <v>272018</v>
          </cell>
        </row>
        <row r="799">
          <cell r="A799">
            <v>272019</v>
          </cell>
          <cell r="B799" t="str">
            <v>D</v>
          </cell>
          <cell r="C799" t="str">
            <v>BL0235</v>
          </cell>
          <cell r="D799" t="str">
            <v>2BF</v>
          </cell>
          <cell r="E799" t="str">
            <v>FLNC</v>
          </cell>
          <cell r="F799">
            <v>19</v>
          </cell>
          <cell r="G799" t="str">
            <v/>
          </cell>
          <cell r="H799" t="str">
            <v>ERICA HOUSE</v>
          </cell>
          <cell r="I799" t="str">
            <v>19 Erica House</v>
          </cell>
          <cell r="J799">
            <v>272019</v>
          </cell>
        </row>
        <row r="800">
          <cell r="A800">
            <v>272020</v>
          </cell>
          <cell r="B800" t="str">
            <v>D</v>
          </cell>
          <cell r="C800" t="str">
            <v>BL0235</v>
          </cell>
          <cell r="D800" t="str">
            <v>2BF</v>
          </cell>
          <cell r="E800" t="str">
            <v>FLNC</v>
          </cell>
          <cell r="F800">
            <v>20</v>
          </cell>
          <cell r="G800" t="str">
            <v/>
          </cell>
          <cell r="H800" t="str">
            <v>ERICA HOUSE</v>
          </cell>
          <cell r="I800" t="str">
            <v>20 Erica House</v>
          </cell>
          <cell r="J800">
            <v>272020</v>
          </cell>
        </row>
        <row r="801">
          <cell r="A801">
            <v>272021</v>
          </cell>
          <cell r="B801" t="str">
            <v>D</v>
          </cell>
          <cell r="C801" t="str">
            <v>BL0235</v>
          </cell>
          <cell r="D801" t="str">
            <v>2BF</v>
          </cell>
          <cell r="E801" t="str">
            <v>FLNC</v>
          </cell>
          <cell r="F801">
            <v>21</v>
          </cell>
          <cell r="G801" t="str">
            <v/>
          </cell>
          <cell r="H801" t="str">
            <v>ERICA HOUSE</v>
          </cell>
          <cell r="I801" t="str">
            <v>21 Erica House</v>
          </cell>
          <cell r="J801">
            <v>272021</v>
          </cell>
        </row>
        <row r="802">
          <cell r="A802">
            <v>272022</v>
          </cell>
          <cell r="B802" t="str">
            <v>D</v>
          </cell>
          <cell r="C802" t="str">
            <v>BL0235</v>
          </cell>
          <cell r="D802" t="str">
            <v>2BF</v>
          </cell>
          <cell r="E802" t="str">
            <v>FLNC</v>
          </cell>
          <cell r="F802">
            <v>22</v>
          </cell>
          <cell r="G802" t="str">
            <v/>
          </cell>
          <cell r="H802" t="str">
            <v>ERICA HOUSE</v>
          </cell>
          <cell r="I802" t="str">
            <v>22 Erica House</v>
          </cell>
          <cell r="J802">
            <v>272022</v>
          </cell>
        </row>
        <row r="803">
          <cell r="A803">
            <v>272023</v>
          </cell>
          <cell r="B803" t="str">
            <v>D</v>
          </cell>
          <cell r="C803" t="str">
            <v>BL0235</v>
          </cell>
          <cell r="D803" t="str">
            <v>2BF</v>
          </cell>
          <cell r="E803" t="str">
            <v>FLNC</v>
          </cell>
          <cell r="F803">
            <v>23</v>
          </cell>
          <cell r="G803" t="str">
            <v/>
          </cell>
          <cell r="H803" t="str">
            <v>ERICA HOUSE</v>
          </cell>
          <cell r="I803" t="str">
            <v>23 Erica House</v>
          </cell>
          <cell r="J803">
            <v>272023</v>
          </cell>
        </row>
        <row r="804">
          <cell r="A804">
            <v>272024</v>
          </cell>
          <cell r="B804" t="str">
            <v>D</v>
          </cell>
          <cell r="C804" t="str">
            <v>BL0235</v>
          </cell>
          <cell r="D804" t="str">
            <v>2BF</v>
          </cell>
          <cell r="E804" t="str">
            <v>FLNC</v>
          </cell>
          <cell r="F804">
            <v>24</v>
          </cell>
          <cell r="G804" t="str">
            <v/>
          </cell>
          <cell r="H804" t="str">
            <v>ERICA HOUSE</v>
          </cell>
          <cell r="I804" t="str">
            <v>24 Erica House</v>
          </cell>
          <cell r="J804">
            <v>272024</v>
          </cell>
        </row>
        <row r="805">
          <cell r="A805">
            <v>280001</v>
          </cell>
          <cell r="B805" t="str">
            <v>C</v>
          </cell>
          <cell r="C805" t="str">
            <v>BL0278</v>
          </cell>
          <cell r="D805" t="str">
            <v>2BF</v>
          </cell>
          <cell r="E805" t="str">
            <v>FLNC</v>
          </cell>
          <cell r="F805">
            <v>1</v>
          </cell>
          <cell r="G805" t="str">
            <v/>
          </cell>
          <cell r="H805" t="str">
            <v>GEOFFREY COURT</v>
          </cell>
          <cell r="I805" t="str">
            <v>1 Geoffrey Court</v>
          </cell>
          <cell r="J805">
            <v>280001</v>
          </cell>
        </row>
        <row r="806">
          <cell r="A806">
            <v>280002</v>
          </cell>
          <cell r="B806" t="str">
            <v>C</v>
          </cell>
          <cell r="C806" t="str">
            <v>BL0278</v>
          </cell>
          <cell r="D806" t="str">
            <v>2BF</v>
          </cell>
          <cell r="E806" t="str">
            <v>FLNC</v>
          </cell>
          <cell r="F806">
            <v>2</v>
          </cell>
          <cell r="G806" t="str">
            <v/>
          </cell>
          <cell r="H806" t="str">
            <v>GEOFFREY COURT</v>
          </cell>
          <cell r="I806" t="str">
            <v>2 Geoffrey Court</v>
          </cell>
          <cell r="J806">
            <v>280002</v>
          </cell>
        </row>
        <row r="807">
          <cell r="A807">
            <v>280003</v>
          </cell>
          <cell r="B807" t="str">
            <v>C</v>
          </cell>
          <cell r="C807" t="str">
            <v>BL0278</v>
          </cell>
          <cell r="D807" t="str">
            <v>1BF</v>
          </cell>
          <cell r="E807" t="str">
            <v>FLNC</v>
          </cell>
          <cell r="F807">
            <v>3</v>
          </cell>
          <cell r="G807" t="str">
            <v/>
          </cell>
          <cell r="H807" t="str">
            <v>GEOFFREY COURT</v>
          </cell>
          <cell r="I807" t="str">
            <v>3 Geoffrey Court</v>
          </cell>
          <cell r="J807">
            <v>280003</v>
          </cell>
        </row>
        <row r="808">
          <cell r="A808">
            <v>280004</v>
          </cell>
          <cell r="B808" t="str">
            <v>C</v>
          </cell>
          <cell r="C808" t="str">
            <v>BL0278</v>
          </cell>
          <cell r="D808" t="str">
            <v>3BF</v>
          </cell>
          <cell r="E808" t="str">
            <v>FLNC</v>
          </cell>
          <cell r="F808">
            <v>4</v>
          </cell>
          <cell r="G808" t="str">
            <v/>
          </cell>
          <cell r="H808" t="str">
            <v>GEOFFREY COURT</v>
          </cell>
          <cell r="I808" t="str">
            <v>4 Geoffrey Court</v>
          </cell>
          <cell r="J808">
            <v>280004</v>
          </cell>
        </row>
        <row r="809">
          <cell r="A809">
            <v>280005</v>
          </cell>
          <cell r="B809" t="str">
            <v>C</v>
          </cell>
          <cell r="C809" t="str">
            <v>BL0278</v>
          </cell>
          <cell r="D809" t="str">
            <v>2BF</v>
          </cell>
          <cell r="E809" t="str">
            <v>FLNC</v>
          </cell>
          <cell r="F809">
            <v>5</v>
          </cell>
          <cell r="G809" t="str">
            <v/>
          </cell>
          <cell r="H809" t="str">
            <v>GEOFFREY COURT</v>
          </cell>
          <cell r="I809" t="str">
            <v>5 Geoffrey Court</v>
          </cell>
          <cell r="J809">
            <v>280005</v>
          </cell>
        </row>
        <row r="810">
          <cell r="A810">
            <v>280006</v>
          </cell>
          <cell r="B810" t="str">
            <v>C</v>
          </cell>
          <cell r="C810" t="str">
            <v>BL0278</v>
          </cell>
          <cell r="D810" t="str">
            <v>2BF</v>
          </cell>
          <cell r="E810" t="str">
            <v>FLNC</v>
          </cell>
          <cell r="F810">
            <v>6</v>
          </cell>
          <cell r="G810" t="str">
            <v/>
          </cell>
          <cell r="H810" t="str">
            <v>GEOFFREY COURT</v>
          </cell>
          <cell r="I810" t="str">
            <v>6 Geoffrey Court</v>
          </cell>
          <cell r="J810">
            <v>280006</v>
          </cell>
        </row>
        <row r="811">
          <cell r="A811">
            <v>280007</v>
          </cell>
          <cell r="B811" t="str">
            <v>C</v>
          </cell>
          <cell r="C811" t="str">
            <v>BL0278</v>
          </cell>
          <cell r="D811" t="str">
            <v>1BF</v>
          </cell>
          <cell r="E811" t="str">
            <v>FLNC</v>
          </cell>
          <cell r="F811">
            <v>7</v>
          </cell>
          <cell r="G811" t="str">
            <v/>
          </cell>
          <cell r="H811" t="str">
            <v>GEOFFREY COURT</v>
          </cell>
          <cell r="I811" t="str">
            <v>7 Geoffrey Court</v>
          </cell>
          <cell r="J811">
            <v>280007</v>
          </cell>
        </row>
        <row r="812">
          <cell r="A812">
            <v>280008</v>
          </cell>
          <cell r="B812" t="str">
            <v>C</v>
          </cell>
          <cell r="C812" t="str">
            <v>BL0278</v>
          </cell>
          <cell r="D812" t="str">
            <v>3BF</v>
          </cell>
          <cell r="E812" t="str">
            <v>FLNC</v>
          </cell>
          <cell r="F812">
            <v>8</v>
          </cell>
          <cell r="G812" t="str">
            <v/>
          </cell>
          <cell r="H812" t="str">
            <v>GEOFFREY COURT</v>
          </cell>
          <cell r="I812" t="str">
            <v>8 Geoffrey Court</v>
          </cell>
          <cell r="J812">
            <v>280008</v>
          </cell>
        </row>
        <row r="813">
          <cell r="A813">
            <v>280009</v>
          </cell>
          <cell r="B813" t="str">
            <v>C</v>
          </cell>
          <cell r="C813" t="str">
            <v>BL0278</v>
          </cell>
          <cell r="D813" t="str">
            <v>2BF</v>
          </cell>
          <cell r="E813" t="str">
            <v>FLNC</v>
          </cell>
          <cell r="F813">
            <v>9</v>
          </cell>
          <cell r="G813" t="str">
            <v/>
          </cell>
          <cell r="H813" t="str">
            <v>GEOFFREY COURT</v>
          </cell>
          <cell r="I813" t="str">
            <v>9 Geoffrey Court</v>
          </cell>
          <cell r="J813">
            <v>280009</v>
          </cell>
        </row>
        <row r="814">
          <cell r="A814">
            <v>280010</v>
          </cell>
          <cell r="B814" t="str">
            <v>C</v>
          </cell>
          <cell r="C814" t="str">
            <v>BL0278</v>
          </cell>
          <cell r="D814" t="str">
            <v>2BF</v>
          </cell>
          <cell r="E814" t="str">
            <v>FLNC</v>
          </cell>
          <cell r="F814">
            <v>10</v>
          </cell>
          <cell r="G814" t="str">
            <v/>
          </cell>
          <cell r="H814" t="str">
            <v>GEOFFREY COURT</v>
          </cell>
          <cell r="I814" t="str">
            <v>10 Geoffrey Court</v>
          </cell>
          <cell r="J814">
            <v>280010</v>
          </cell>
        </row>
        <row r="815">
          <cell r="A815">
            <v>280011</v>
          </cell>
          <cell r="B815" t="str">
            <v>C</v>
          </cell>
          <cell r="C815" t="str">
            <v>BL0278</v>
          </cell>
          <cell r="D815" t="str">
            <v>1BF</v>
          </cell>
          <cell r="E815" t="str">
            <v>FLNC</v>
          </cell>
          <cell r="F815">
            <v>11</v>
          </cell>
          <cell r="G815" t="str">
            <v/>
          </cell>
          <cell r="H815" t="str">
            <v>GEOFFREY COURT</v>
          </cell>
          <cell r="I815" t="str">
            <v>11 Geoffrey Court</v>
          </cell>
          <cell r="J815">
            <v>280011</v>
          </cell>
        </row>
        <row r="816">
          <cell r="A816">
            <v>280012</v>
          </cell>
          <cell r="B816" t="str">
            <v>C</v>
          </cell>
          <cell r="C816" t="str">
            <v>BL0278</v>
          </cell>
          <cell r="D816" t="str">
            <v>3BF</v>
          </cell>
          <cell r="E816" t="str">
            <v>FLNC</v>
          </cell>
          <cell r="F816">
            <v>12</v>
          </cell>
          <cell r="G816" t="str">
            <v/>
          </cell>
          <cell r="H816" t="str">
            <v>GEOFFREY COURT</v>
          </cell>
          <cell r="I816" t="str">
            <v>12 Geoffrey Court</v>
          </cell>
          <cell r="J816">
            <v>280012</v>
          </cell>
        </row>
        <row r="817">
          <cell r="A817">
            <v>280901</v>
          </cell>
          <cell r="B817" t="str">
            <v>C</v>
          </cell>
          <cell r="C817" t="str">
            <v>GB0310</v>
          </cell>
          <cell r="D817" t="str">
            <v>BG</v>
          </cell>
          <cell r="E817" t="str">
            <v>GARAGE</v>
          </cell>
          <cell r="F817">
            <v>1</v>
          </cell>
          <cell r="G817" t="str">
            <v>(GAR)</v>
          </cell>
          <cell r="H817" t="str">
            <v>GEOFFREY COURT</v>
          </cell>
          <cell r="I817" t="str">
            <v>1 (Gar) Geoffrey Court</v>
          </cell>
          <cell r="J817">
            <v>280901</v>
          </cell>
        </row>
        <row r="818">
          <cell r="A818">
            <v>280902</v>
          </cell>
          <cell r="B818" t="str">
            <v>C</v>
          </cell>
          <cell r="C818" t="str">
            <v>GB0310</v>
          </cell>
          <cell r="D818" t="str">
            <v>BG</v>
          </cell>
          <cell r="E818" t="str">
            <v>GARAGE</v>
          </cell>
          <cell r="F818">
            <v>2</v>
          </cell>
          <cell r="G818" t="str">
            <v>(GAR)</v>
          </cell>
          <cell r="H818" t="str">
            <v>GEOFFREY COURT</v>
          </cell>
          <cell r="I818" t="str">
            <v>2 (Gar) Geoffrey Court</v>
          </cell>
          <cell r="J818">
            <v>280902</v>
          </cell>
        </row>
        <row r="819">
          <cell r="A819">
            <v>280903</v>
          </cell>
          <cell r="B819" t="str">
            <v>C</v>
          </cell>
          <cell r="C819" t="str">
            <v>GB0310</v>
          </cell>
          <cell r="D819" t="str">
            <v>BG</v>
          </cell>
          <cell r="E819" t="str">
            <v>GARAGE</v>
          </cell>
          <cell r="F819">
            <v>3</v>
          </cell>
          <cell r="G819" t="str">
            <v>(GAR)</v>
          </cell>
          <cell r="H819" t="str">
            <v>GEOFFREY COURT</v>
          </cell>
          <cell r="I819" t="str">
            <v>3 (Gar) Geoffrey Court</v>
          </cell>
          <cell r="J819">
            <v>280903</v>
          </cell>
        </row>
        <row r="820">
          <cell r="A820">
            <v>280904</v>
          </cell>
          <cell r="B820" t="str">
            <v>C</v>
          </cell>
          <cell r="C820" t="str">
            <v>GB0310</v>
          </cell>
          <cell r="D820" t="str">
            <v>BG</v>
          </cell>
          <cell r="E820" t="str">
            <v>GARAGE</v>
          </cell>
          <cell r="F820">
            <v>4</v>
          </cell>
          <cell r="G820" t="str">
            <v>(GAR)</v>
          </cell>
          <cell r="H820" t="str">
            <v>GEOFFREY COURT</v>
          </cell>
          <cell r="I820" t="str">
            <v>4 (Gar) Geoffrey Court</v>
          </cell>
          <cell r="J820">
            <v>280904</v>
          </cell>
        </row>
        <row r="821">
          <cell r="A821">
            <v>280905</v>
          </cell>
          <cell r="B821" t="str">
            <v>C</v>
          </cell>
          <cell r="C821" t="str">
            <v>GB0310</v>
          </cell>
          <cell r="D821" t="str">
            <v>BG</v>
          </cell>
          <cell r="E821" t="str">
            <v>GARAGE</v>
          </cell>
          <cell r="F821">
            <v>5</v>
          </cell>
          <cell r="G821" t="str">
            <v>(GAR)</v>
          </cell>
          <cell r="H821" t="str">
            <v>GEOFFREY COURT</v>
          </cell>
          <cell r="I821" t="str">
            <v>5 (Gar) Geoffrey Court</v>
          </cell>
          <cell r="J821">
            <v>280905</v>
          </cell>
        </row>
        <row r="822">
          <cell r="A822">
            <v>280906</v>
          </cell>
          <cell r="B822" t="str">
            <v>C</v>
          </cell>
          <cell r="C822" t="str">
            <v>GB0310</v>
          </cell>
          <cell r="D822" t="str">
            <v>BG</v>
          </cell>
          <cell r="E822" t="str">
            <v>GARAGE</v>
          </cell>
          <cell r="F822">
            <v>6</v>
          </cell>
          <cell r="G822" t="str">
            <v>(GAR)</v>
          </cell>
          <cell r="H822" t="str">
            <v>GEOFFREY COURT</v>
          </cell>
          <cell r="I822" t="str">
            <v>6 (Gar) Geoffrey Court</v>
          </cell>
          <cell r="J822">
            <v>280906</v>
          </cell>
        </row>
        <row r="823">
          <cell r="A823">
            <v>280907</v>
          </cell>
          <cell r="B823" t="str">
            <v>C</v>
          </cell>
          <cell r="C823" t="str">
            <v>GB0310</v>
          </cell>
          <cell r="D823" t="str">
            <v>BG</v>
          </cell>
          <cell r="E823" t="str">
            <v>GARAGE</v>
          </cell>
          <cell r="F823">
            <v>7</v>
          </cell>
          <cell r="G823" t="str">
            <v>(GAR)</v>
          </cell>
          <cell r="H823" t="str">
            <v>GEOFFREY COURT</v>
          </cell>
          <cell r="I823" t="str">
            <v>7 (Gar) Geoffrey Court</v>
          </cell>
          <cell r="J823">
            <v>280907</v>
          </cell>
        </row>
        <row r="824">
          <cell r="A824">
            <v>280908</v>
          </cell>
          <cell r="B824" t="str">
            <v>C</v>
          </cell>
          <cell r="C824" t="str">
            <v>GB0310</v>
          </cell>
          <cell r="D824" t="str">
            <v>BG</v>
          </cell>
          <cell r="E824" t="str">
            <v>GARAGE</v>
          </cell>
          <cell r="F824">
            <v>8</v>
          </cell>
          <cell r="G824" t="str">
            <v>(GAR)</v>
          </cell>
          <cell r="H824" t="str">
            <v>GEOFFREY COURT</v>
          </cell>
          <cell r="I824" t="str">
            <v>8 (Gar) Geoffrey Court</v>
          </cell>
          <cell r="J824">
            <v>280908</v>
          </cell>
        </row>
        <row r="825">
          <cell r="A825">
            <v>280909</v>
          </cell>
          <cell r="B825" t="str">
            <v>C</v>
          </cell>
          <cell r="C825" t="str">
            <v>GB0310</v>
          </cell>
          <cell r="D825" t="str">
            <v>BG</v>
          </cell>
          <cell r="E825" t="str">
            <v>GARAGE</v>
          </cell>
          <cell r="F825">
            <v>9</v>
          </cell>
          <cell r="G825" t="str">
            <v>(GAR)</v>
          </cell>
          <cell r="H825" t="str">
            <v>GEOFFREY COURT</v>
          </cell>
          <cell r="I825" t="str">
            <v>9 (Gar) Geoffrey Court</v>
          </cell>
          <cell r="J825">
            <v>280909</v>
          </cell>
        </row>
        <row r="826">
          <cell r="A826">
            <v>285001</v>
          </cell>
          <cell r="B826" t="str">
            <v>C</v>
          </cell>
          <cell r="C826" t="str">
            <v>BLL601</v>
          </cell>
          <cell r="D826" t="str">
            <v>1BF</v>
          </cell>
          <cell r="E826" t="str">
            <v>FLNC</v>
          </cell>
          <cell r="F826">
            <v>1</v>
          </cell>
          <cell r="G826" t="str">
            <v/>
          </cell>
          <cell r="H826" t="str">
            <v>1-16 ST PETERS COURT</v>
          </cell>
          <cell r="I826" t="str">
            <v>1 St Peters Court</v>
          </cell>
          <cell r="J826">
            <v>285001</v>
          </cell>
        </row>
        <row r="827">
          <cell r="A827">
            <v>285002</v>
          </cell>
          <cell r="B827" t="str">
            <v>C</v>
          </cell>
          <cell r="C827" t="str">
            <v>BLL601</v>
          </cell>
          <cell r="D827" t="str">
            <v>2BF</v>
          </cell>
          <cell r="E827" t="str">
            <v>FLNC</v>
          </cell>
          <cell r="F827">
            <v>2</v>
          </cell>
          <cell r="G827" t="str">
            <v/>
          </cell>
          <cell r="H827" t="str">
            <v>1-16 ST PETERS COURT</v>
          </cell>
          <cell r="I827" t="str">
            <v>2 St Peters Court</v>
          </cell>
          <cell r="J827">
            <v>285002</v>
          </cell>
        </row>
        <row r="828">
          <cell r="A828">
            <v>285003</v>
          </cell>
          <cell r="B828" t="str">
            <v>C</v>
          </cell>
          <cell r="C828" t="str">
            <v>BLL601</v>
          </cell>
          <cell r="D828" t="str">
            <v>2BF</v>
          </cell>
          <cell r="E828" t="str">
            <v>FLNC</v>
          </cell>
          <cell r="F828">
            <v>3</v>
          </cell>
          <cell r="G828" t="str">
            <v/>
          </cell>
          <cell r="H828" t="str">
            <v>1-16 ST PETERS COURT</v>
          </cell>
          <cell r="I828" t="str">
            <v>3 St Peters Court</v>
          </cell>
          <cell r="J828">
            <v>285003</v>
          </cell>
        </row>
        <row r="829">
          <cell r="A829">
            <v>285004</v>
          </cell>
          <cell r="B829" t="str">
            <v>C</v>
          </cell>
          <cell r="C829" t="str">
            <v>BLL601</v>
          </cell>
          <cell r="D829" t="str">
            <v>3BF</v>
          </cell>
          <cell r="E829" t="str">
            <v>FLNC</v>
          </cell>
          <cell r="F829">
            <v>4</v>
          </cell>
          <cell r="G829" t="str">
            <v/>
          </cell>
          <cell r="H829" t="str">
            <v>1-16 ST PETERS COURT</v>
          </cell>
          <cell r="I829" t="str">
            <v>4 St Peters Court</v>
          </cell>
          <cell r="J829">
            <v>285004</v>
          </cell>
        </row>
        <row r="830">
          <cell r="A830">
            <v>285005</v>
          </cell>
          <cell r="B830" t="str">
            <v>C</v>
          </cell>
          <cell r="C830" t="str">
            <v>BLL601</v>
          </cell>
          <cell r="D830" t="str">
            <v>1BF</v>
          </cell>
          <cell r="E830" t="str">
            <v>FLNC</v>
          </cell>
          <cell r="F830">
            <v>5</v>
          </cell>
          <cell r="G830" t="str">
            <v/>
          </cell>
          <cell r="H830" t="str">
            <v>1-16 ST PETERS COURT</v>
          </cell>
          <cell r="I830" t="str">
            <v>5 St Peters Court</v>
          </cell>
          <cell r="J830">
            <v>285005</v>
          </cell>
        </row>
        <row r="831">
          <cell r="A831">
            <v>285006</v>
          </cell>
          <cell r="B831" t="str">
            <v>C</v>
          </cell>
          <cell r="C831" t="str">
            <v>BLL601</v>
          </cell>
          <cell r="D831" t="str">
            <v>2BF</v>
          </cell>
          <cell r="E831" t="str">
            <v>FLNC</v>
          </cell>
          <cell r="F831">
            <v>6</v>
          </cell>
          <cell r="G831" t="str">
            <v/>
          </cell>
          <cell r="H831" t="str">
            <v>1-16 ST PETERS COURT</v>
          </cell>
          <cell r="I831" t="str">
            <v>6 St Peters Court</v>
          </cell>
          <cell r="J831">
            <v>285006</v>
          </cell>
        </row>
        <row r="832">
          <cell r="A832">
            <v>285007</v>
          </cell>
          <cell r="B832" t="str">
            <v>C</v>
          </cell>
          <cell r="C832" t="str">
            <v>BLL601</v>
          </cell>
          <cell r="D832" t="str">
            <v>2BF</v>
          </cell>
          <cell r="E832" t="str">
            <v>FLNC</v>
          </cell>
          <cell r="F832">
            <v>7</v>
          </cell>
          <cell r="G832" t="str">
            <v/>
          </cell>
          <cell r="H832" t="str">
            <v>1-16 ST PETERS COURT</v>
          </cell>
          <cell r="I832" t="str">
            <v>7 St Peters Court</v>
          </cell>
          <cell r="J832">
            <v>285007</v>
          </cell>
        </row>
        <row r="833">
          <cell r="A833">
            <v>285008</v>
          </cell>
          <cell r="B833" t="str">
            <v>C</v>
          </cell>
          <cell r="C833" t="str">
            <v>BLL601</v>
          </cell>
          <cell r="D833" t="str">
            <v>3BF</v>
          </cell>
          <cell r="E833" t="str">
            <v>FLNC</v>
          </cell>
          <cell r="F833">
            <v>8</v>
          </cell>
          <cell r="G833" t="str">
            <v/>
          </cell>
          <cell r="H833" t="str">
            <v>1-16 ST PETERS COURT</v>
          </cell>
          <cell r="I833" t="str">
            <v>8 St Peters Court</v>
          </cell>
          <cell r="J833">
            <v>285008</v>
          </cell>
        </row>
        <row r="834">
          <cell r="A834">
            <v>285009</v>
          </cell>
          <cell r="B834" t="str">
            <v>C</v>
          </cell>
          <cell r="C834" t="str">
            <v>BLL601</v>
          </cell>
          <cell r="D834" t="str">
            <v>1BF</v>
          </cell>
          <cell r="E834" t="str">
            <v>FLNC</v>
          </cell>
          <cell r="F834">
            <v>9</v>
          </cell>
          <cell r="G834" t="str">
            <v/>
          </cell>
          <cell r="H834" t="str">
            <v>1-16 ST PETERS COURT</v>
          </cell>
          <cell r="I834" t="str">
            <v>9 St Peters Court</v>
          </cell>
          <cell r="J834">
            <v>285009</v>
          </cell>
        </row>
        <row r="835">
          <cell r="A835">
            <v>285010</v>
          </cell>
          <cell r="B835" t="str">
            <v>C</v>
          </cell>
          <cell r="C835" t="str">
            <v>BLL601</v>
          </cell>
          <cell r="D835" t="str">
            <v>2BF</v>
          </cell>
          <cell r="E835" t="str">
            <v>FLNC</v>
          </cell>
          <cell r="F835">
            <v>10</v>
          </cell>
          <cell r="G835" t="str">
            <v/>
          </cell>
          <cell r="H835" t="str">
            <v>1-16 ST PETERS COURT</v>
          </cell>
          <cell r="I835" t="str">
            <v>10 St Peters Court</v>
          </cell>
          <cell r="J835">
            <v>285010</v>
          </cell>
        </row>
        <row r="836">
          <cell r="A836">
            <v>285011</v>
          </cell>
          <cell r="B836" t="str">
            <v>C</v>
          </cell>
          <cell r="C836" t="str">
            <v>BLL601</v>
          </cell>
          <cell r="D836" t="str">
            <v>2BF</v>
          </cell>
          <cell r="E836" t="str">
            <v>FLNC</v>
          </cell>
          <cell r="F836">
            <v>11</v>
          </cell>
          <cell r="G836" t="str">
            <v/>
          </cell>
          <cell r="H836" t="str">
            <v>1-16 ST PETERS COURT</v>
          </cell>
          <cell r="I836" t="str">
            <v>11 St Peters Court</v>
          </cell>
          <cell r="J836">
            <v>285011</v>
          </cell>
        </row>
        <row r="837">
          <cell r="A837">
            <v>285012</v>
          </cell>
          <cell r="B837" t="str">
            <v>C</v>
          </cell>
          <cell r="C837" t="str">
            <v>BLL601</v>
          </cell>
          <cell r="D837" t="str">
            <v>3BF</v>
          </cell>
          <cell r="E837" t="str">
            <v>FLNC</v>
          </cell>
          <cell r="F837">
            <v>12</v>
          </cell>
          <cell r="G837" t="str">
            <v/>
          </cell>
          <cell r="H837" t="str">
            <v>1-16 ST PETERS COURT</v>
          </cell>
          <cell r="I837" t="str">
            <v>12 St Peters Court</v>
          </cell>
          <cell r="J837">
            <v>285012</v>
          </cell>
        </row>
        <row r="838">
          <cell r="A838">
            <v>285013</v>
          </cell>
          <cell r="B838" t="str">
            <v>C</v>
          </cell>
          <cell r="C838" t="str">
            <v>BLL601</v>
          </cell>
          <cell r="D838" t="str">
            <v>1BF</v>
          </cell>
          <cell r="E838" t="str">
            <v>FLNC</v>
          </cell>
          <cell r="F838">
            <v>13</v>
          </cell>
          <cell r="G838" t="str">
            <v/>
          </cell>
          <cell r="H838" t="str">
            <v>1-16 ST PETERS COURT</v>
          </cell>
          <cell r="I838" t="str">
            <v>13 St Peters Court</v>
          </cell>
          <cell r="J838">
            <v>285013</v>
          </cell>
        </row>
        <row r="839">
          <cell r="A839">
            <v>285014</v>
          </cell>
          <cell r="B839" t="str">
            <v>C</v>
          </cell>
          <cell r="C839" t="str">
            <v>BLL601</v>
          </cell>
          <cell r="D839" t="str">
            <v>2BF</v>
          </cell>
          <cell r="E839" t="str">
            <v>FLNC</v>
          </cell>
          <cell r="F839">
            <v>14</v>
          </cell>
          <cell r="G839" t="str">
            <v/>
          </cell>
          <cell r="H839" t="str">
            <v>1-16 ST PETERS COURT</v>
          </cell>
          <cell r="I839" t="str">
            <v>14 St Peters Court</v>
          </cell>
          <cell r="J839">
            <v>285014</v>
          </cell>
        </row>
        <row r="840">
          <cell r="A840">
            <v>285015</v>
          </cell>
          <cell r="B840" t="str">
            <v>C</v>
          </cell>
          <cell r="C840" t="str">
            <v>BLL601</v>
          </cell>
          <cell r="D840" t="str">
            <v>2BF</v>
          </cell>
          <cell r="E840" t="str">
            <v>FLNC</v>
          </cell>
          <cell r="F840">
            <v>15</v>
          </cell>
          <cell r="G840" t="str">
            <v/>
          </cell>
          <cell r="H840" t="str">
            <v>1-16 ST PETERS COURT</v>
          </cell>
          <cell r="I840" t="str">
            <v>15 St Peters Court</v>
          </cell>
          <cell r="J840">
            <v>285015</v>
          </cell>
        </row>
        <row r="841">
          <cell r="A841">
            <v>285016</v>
          </cell>
          <cell r="B841" t="str">
            <v>C</v>
          </cell>
          <cell r="C841" t="str">
            <v>BLL601</v>
          </cell>
          <cell r="D841" t="str">
            <v>3BF</v>
          </cell>
          <cell r="E841" t="str">
            <v>FLNC</v>
          </cell>
          <cell r="F841">
            <v>16</v>
          </cell>
          <cell r="G841" t="str">
            <v/>
          </cell>
          <cell r="H841" t="str">
            <v>1-16 ST PETERS COURT</v>
          </cell>
          <cell r="I841" t="str">
            <v>16 St Peters Court</v>
          </cell>
          <cell r="J841">
            <v>285016</v>
          </cell>
        </row>
        <row r="842">
          <cell r="A842">
            <v>285017</v>
          </cell>
          <cell r="B842" t="str">
            <v>C</v>
          </cell>
          <cell r="C842" t="str">
            <v>BLL610</v>
          </cell>
          <cell r="D842" t="str">
            <v>1BF</v>
          </cell>
          <cell r="E842" t="str">
            <v>FLNC</v>
          </cell>
          <cell r="F842">
            <v>17</v>
          </cell>
          <cell r="G842" t="str">
            <v/>
          </cell>
          <cell r="H842" t="str">
            <v>17-32 ST PETERS COURT</v>
          </cell>
          <cell r="I842" t="str">
            <v>17 St Peters Court</v>
          </cell>
          <cell r="J842">
            <v>285017</v>
          </cell>
        </row>
        <row r="843">
          <cell r="A843">
            <v>285018</v>
          </cell>
          <cell r="B843" t="str">
            <v>C</v>
          </cell>
          <cell r="C843" t="str">
            <v>BLL610</v>
          </cell>
          <cell r="D843" t="str">
            <v>2BF</v>
          </cell>
          <cell r="E843" t="str">
            <v>FLNC</v>
          </cell>
          <cell r="F843">
            <v>18</v>
          </cell>
          <cell r="G843" t="str">
            <v/>
          </cell>
          <cell r="H843" t="str">
            <v>17-32 ST PETERS COURT</v>
          </cell>
          <cell r="I843" t="str">
            <v>18 St Peters Court</v>
          </cell>
          <cell r="J843">
            <v>285018</v>
          </cell>
        </row>
        <row r="844">
          <cell r="A844">
            <v>285019</v>
          </cell>
          <cell r="B844" t="str">
            <v>C</v>
          </cell>
          <cell r="C844" t="str">
            <v>BLL610</v>
          </cell>
          <cell r="D844" t="str">
            <v>2BF</v>
          </cell>
          <cell r="E844" t="str">
            <v>FLNC</v>
          </cell>
          <cell r="F844">
            <v>19</v>
          </cell>
          <cell r="G844" t="str">
            <v/>
          </cell>
          <cell r="H844" t="str">
            <v>17-32 ST PETERS COURT</v>
          </cell>
          <cell r="I844" t="str">
            <v>19 St Peters Court</v>
          </cell>
          <cell r="J844">
            <v>285019</v>
          </cell>
        </row>
        <row r="845">
          <cell r="A845">
            <v>285020</v>
          </cell>
          <cell r="B845" t="str">
            <v>C</v>
          </cell>
          <cell r="C845" t="str">
            <v>BLL610</v>
          </cell>
          <cell r="D845" t="str">
            <v>3BF</v>
          </cell>
          <cell r="E845" t="str">
            <v>FLNC</v>
          </cell>
          <cell r="F845">
            <v>20</v>
          </cell>
          <cell r="G845" t="str">
            <v/>
          </cell>
          <cell r="H845" t="str">
            <v>17-32 ST PETERS COURT</v>
          </cell>
          <cell r="I845" t="str">
            <v>20 St Peters Court</v>
          </cell>
          <cell r="J845">
            <v>285020</v>
          </cell>
        </row>
        <row r="846">
          <cell r="A846">
            <v>285021</v>
          </cell>
          <cell r="B846" t="str">
            <v>C</v>
          </cell>
          <cell r="C846" t="str">
            <v>BLL610</v>
          </cell>
          <cell r="D846" t="str">
            <v>1BF</v>
          </cell>
          <cell r="E846" t="str">
            <v>FLNC</v>
          </cell>
          <cell r="F846">
            <v>21</v>
          </cell>
          <cell r="G846" t="str">
            <v/>
          </cell>
          <cell r="H846" t="str">
            <v>17-32 ST PETERS COURT</v>
          </cell>
          <cell r="I846" t="str">
            <v>21 St Peters Court</v>
          </cell>
          <cell r="J846">
            <v>285021</v>
          </cell>
        </row>
        <row r="847">
          <cell r="A847">
            <v>285022</v>
          </cell>
          <cell r="B847" t="str">
            <v>C</v>
          </cell>
          <cell r="C847" t="str">
            <v>BLL610</v>
          </cell>
          <cell r="D847" t="str">
            <v>2BF</v>
          </cell>
          <cell r="E847" t="str">
            <v>FLNC</v>
          </cell>
          <cell r="F847">
            <v>22</v>
          </cell>
          <cell r="G847" t="str">
            <v/>
          </cell>
          <cell r="H847" t="str">
            <v>17-32 ST PETERS COURT</v>
          </cell>
          <cell r="I847" t="str">
            <v>22 St Peters Court</v>
          </cell>
          <cell r="J847">
            <v>285022</v>
          </cell>
        </row>
        <row r="848">
          <cell r="A848">
            <v>285023</v>
          </cell>
          <cell r="B848" t="str">
            <v>C</v>
          </cell>
          <cell r="C848" t="str">
            <v>BLL610</v>
          </cell>
          <cell r="D848" t="str">
            <v>2BF</v>
          </cell>
          <cell r="E848" t="str">
            <v>FLNC</v>
          </cell>
          <cell r="F848">
            <v>23</v>
          </cell>
          <cell r="G848" t="str">
            <v/>
          </cell>
          <cell r="H848" t="str">
            <v>17-32 ST PETERS COURT</v>
          </cell>
          <cell r="I848" t="str">
            <v>23 St Peters Court</v>
          </cell>
          <cell r="J848">
            <v>285023</v>
          </cell>
        </row>
        <row r="849">
          <cell r="A849">
            <v>285024</v>
          </cell>
          <cell r="B849" t="str">
            <v>C</v>
          </cell>
          <cell r="C849" t="str">
            <v>BLL610</v>
          </cell>
          <cell r="D849" t="str">
            <v>3BF</v>
          </cell>
          <cell r="E849" t="str">
            <v>FLNC</v>
          </cell>
          <cell r="F849">
            <v>24</v>
          </cell>
          <cell r="G849" t="str">
            <v/>
          </cell>
          <cell r="H849" t="str">
            <v>17-32 ST PETERS COURT</v>
          </cell>
          <cell r="I849" t="str">
            <v>24 St Peters Court</v>
          </cell>
          <cell r="J849">
            <v>285024</v>
          </cell>
        </row>
        <row r="850">
          <cell r="A850">
            <v>285025</v>
          </cell>
          <cell r="B850" t="str">
            <v>C</v>
          </cell>
          <cell r="C850" t="str">
            <v>BLL610</v>
          </cell>
          <cell r="D850" t="str">
            <v>1BF</v>
          </cell>
          <cell r="E850" t="str">
            <v>FLNC</v>
          </cell>
          <cell r="F850">
            <v>25</v>
          </cell>
          <cell r="G850" t="str">
            <v/>
          </cell>
          <cell r="H850" t="str">
            <v>17-32 ST PETERS COURT</v>
          </cell>
          <cell r="I850" t="str">
            <v>25 St Peters Court</v>
          </cell>
          <cell r="J850">
            <v>285025</v>
          </cell>
        </row>
        <row r="851">
          <cell r="A851">
            <v>285026</v>
          </cell>
          <cell r="B851" t="str">
            <v>C</v>
          </cell>
          <cell r="C851" t="str">
            <v>BLL610</v>
          </cell>
          <cell r="D851" t="str">
            <v>2BF</v>
          </cell>
          <cell r="E851" t="str">
            <v>FLNC</v>
          </cell>
          <cell r="F851">
            <v>26</v>
          </cell>
          <cell r="G851" t="str">
            <v/>
          </cell>
          <cell r="H851" t="str">
            <v>17-32 ST PETERS COURT</v>
          </cell>
          <cell r="I851" t="str">
            <v>26 St Peters Court</v>
          </cell>
          <cell r="J851">
            <v>285026</v>
          </cell>
        </row>
        <row r="852">
          <cell r="A852">
            <v>285027</v>
          </cell>
          <cell r="B852" t="str">
            <v>C</v>
          </cell>
          <cell r="C852" t="str">
            <v>BLL610</v>
          </cell>
          <cell r="D852" t="str">
            <v>2BF</v>
          </cell>
          <cell r="E852" t="str">
            <v>FLNC</v>
          </cell>
          <cell r="F852">
            <v>27</v>
          </cell>
          <cell r="G852" t="str">
            <v/>
          </cell>
          <cell r="H852" t="str">
            <v>17-32 ST PETERS COURT</v>
          </cell>
          <cell r="I852" t="str">
            <v>27 St Peters Court</v>
          </cell>
          <cell r="J852">
            <v>285027</v>
          </cell>
        </row>
        <row r="853">
          <cell r="A853">
            <v>285028</v>
          </cell>
          <cell r="B853" t="str">
            <v>C</v>
          </cell>
          <cell r="C853" t="str">
            <v>BLL610</v>
          </cell>
          <cell r="D853" t="str">
            <v>3BF</v>
          </cell>
          <cell r="E853" t="str">
            <v>FLNC</v>
          </cell>
          <cell r="F853">
            <v>28</v>
          </cell>
          <cell r="G853" t="str">
            <v/>
          </cell>
          <cell r="H853" t="str">
            <v>17-32 ST PETERS COURT</v>
          </cell>
          <cell r="I853" t="str">
            <v>28 St Peters Court</v>
          </cell>
          <cell r="J853">
            <v>285028</v>
          </cell>
        </row>
        <row r="854">
          <cell r="A854">
            <v>285029</v>
          </cell>
          <cell r="B854" t="str">
            <v>C</v>
          </cell>
          <cell r="C854" t="str">
            <v>BLL610</v>
          </cell>
          <cell r="D854" t="str">
            <v>1BF</v>
          </cell>
          <cell r="E854" t="str">
            <v>FLNC</v>
          </cell>
          <cell r="F854">
            <v>29</v>
          </cell>
          <cell r="G854" t="str">
            <v/>
          </cell>
          <cell r="H854" t="str">
            <v>17-32 ST PETERS COURT</v>
          </cell>
          <cell r="I854" t="str">
            <v>29 St Peters Court</v>
          </cell>
          <cell r="J854">
            <v>285029</v>
          </cell>
        </row>
        <row r="855">
          <cell r="A855">
            <v>285030</v>
          </cell>
          <cell r="B855" t="str">
            <v>C</v>
          </cell>
          <cell r="C855" t="str">
            <v>BLL610</v>
          </cell>
          <cell r="D855" t="str">
            <v>2BF</v>
          </cell>
          <cell r="E855" t="str">
            <v>FLNC</v>
          </cell>
          <cell r="F855">
            <v>30</v>
          </cell>
          <cell r="G855" t="str">
            <v/>
          </cell>
          <cell r="H855" t="str">
            <v>17-32 ST PETERS COURT</v>
          </cell>
          <cell r="I855" t="str">
            <v>30 St Peters Court</v>
          </cell>
          <cell r="J855">
            <v>285030</v>
          </cell>
        </row>
        <row r="856">
          <cell r="A856">
            <v>285031</v>
          </cell>
          <cell r="B856" t="str">
            <v>C</v>
          </cell>
          <cell r="C856" t="str">
            <v>BLL610</v>
          </cell>
          <cell r="D856" t="str">
            <v>2BF</v>
          </cell>
          <cell r="E856" t="str">
            <v>FLNC</v>
          </cell>
          <cell r="F856">
            <v>31</v>
          </cell>
          <cell r="G856" t="str">
            <v/>
          </cell>
          <cell r="H856" t="str">
            <v>17-32 ST PETERS COURT</v>
          </cell>
          <cell r="I856" t="str">
            <v>31 St Peters Court</v>
          </cell>
          <cell r="J856">
            <v>285031</v>
          </cell>
        </row>
        <row r="857">
          <cell r="A857">
            <v>285032</v>
          </cell>
          <cell r="B857" t="str">
            <v>C</v>
          </cell>
          <cell r="C857" t="str">
            <v>BLL610</v>
          </cell>
          <cell r="D857" t="str">
            <v>3BF</v>
          </cell>
          <cell r="E857" t="str">
            <v>FLNC</v>
          </cell>
          <cell r="F857">
            <v>32</v>
          </cell>
          <cell r="G857" t="str">
            <v/>
          </cell>
          <cell r="H857" t="str">
            <v>17-32 ST PETERS COURT</v>
          </cell>
          <cell r="I857" t="str">
            <v>32 St Peters Court</v>
          </cell>
          <cell r="J857">
            <v>285032</v>
          </cell>
        </row>
        <row r="858">
          <cell r="A858">
            <v>285901</v>
          </cell>
          <cell r="B858" t="str">
            <v>C</v>
          </cell>
          <cell r="C858" t="str">
            <v>GB0617</v>
          </cell>
          <cell r="D858" t="str">
            <v>BG</v>
          </cell>
          <cell r="E858" t="str">
            <v>GARAGE</v>
          </cell>
          <cell r="F858">
            <v>1</v>
          </cell>
          <cell r="G858" t="str">
            <v>(GAR)</v>
          </cell>
          <cell r="H858" t="str">
            <v>ST PETERS COURT</v>
          </cell>
          <cell r="I858" t="str">
            <v>1 (Gar) St Peters Court</v>
          </cell>
          <cell r="J858">
            <v>285901</v>
          </cell>
        </row>
        <row r="859">
          <cell r="A859">
            <v>285902</v>
          </cell>
          <cell r="B859" t="str">
            <v>C</v>
          </cell>
          <cell r="C859" t="str">
            <v>GB0617</v>
          </cell>
          <cell r="D859" t="str">
            <v>BG</v>
          </cell>
          <cell r="E859" t="str">
            <v>GARAGE</v>
          </cell>
          <cell r="F859">
            <v>2</v>
          </cell>
          <cell r="G859" t="str">
            <v>(GAR)</v>
          </cell>
          <cell r="H859" t="str">
            <v>ST PETERS COURT</v>
          </cell>
          <cell r="I859" t="str">
            <v>2 (Gar) St Peters Court</v>
          </cell>
          <cell r="J859">
            <v>285902</v>
          </cell>
        </row>
        <row r="860">
          <cell r="A860">
            <v>285903</v>
          </cell>
          <cell r="B860" t="str">
            <v>C</v>
          </cell>
          <cell r="C860" t="str">
            <v>GB0617</v>
          </cell>
          <cell r="D860" t="str">
            <v>BG</v>
          </cell>
          <cell r="E860" t="str">
            <v>GARAGE</v>
          </cell>
          <cell r="F860">
            <v>3</v>
          </cell>
          <cell r="G860" t="str">
            <v>(GAR)</v>
          </cell>
          <cell r="H860" t="str">
            <v>ST PETERS COURT</v>
          </cell>
          <cell r="I860" t="str">
            <v>3 (Gar) St Peters Court</v>
          </cell>
          <cell r="J860">
            <v>285903</v>
          </cell>
        </row>
        <row r="861">
          <cell r="A861">
            <v>288001</v>
          </cell>
          <cell r="B861" t="str">
            <v>C</v>
          </cell>
          <cell r="C861" t="str">
            <v>BL0044</v>
          </cell>
          <cell r="D861" t="str">
            <v>1BF</v>
          </cell>
          <cell r="E861" t="str">
            <v>FLNC</v>
          </cell>
          <cell r="F861">
            <v>1</v>
          </cell>
          <cell r="G861" t="str">
            <v/>
          </cell>
          <cell r="H861" t="str">
            <v>WALTER TAYLOR COURT</v>
          </cell>
          <cell r="I861" t="str">
            <v>1 Walter Taylor Court</v>
          </cell>
          <cell r="J861">
            <v>288001</v>
          </cell>
        </row>
        <row r="862">
          <cell r="A862">
            <v>288002</v>
          </cell>
          <cell r="B862" t="str">
            <v>C</v>
          </cell>
          <cell r="C862" t="str">
            <v>BL0044</v>
          </cell>
          <cell r="D862" t="str">
            <v>3BF</v>
          </cell>
          <cell r="E862" t="str">
            <v>FLNC</v>
          </cell>
          <cell r="F862">
            <v>2</v>
          </cell>
          <cell r="G862" t="str">
            <v/>
          </cell>
          <cell r="H862" t="str">
            <v>WALTER TAYLOR COURT</v>
          </cell>
          <cell r="I862" t="str">
            <v>2 Walter Taylor Court</v>
          </cell>
          <cell r="J862">
            <v>288002</v>
          </cell>
        </row>
        <row r="863">
          <cell r="A863">
            <v>288003</v>
          </cell>
          <cell r="B863" t="str">
            <v>C</v>
          </cell>
          <cell r="C863" t="str">
            <v>BL0044</v>
          </cell>
          <cell r="D863" t="str">
            <v>2BF</v>
          </cell>
          <cell r="E863" t="str">
            <v>FLNC</v>
          </cell>
          <cell r="F863">
            <v>3</v>
          </cell>
          <cell r="G863" t="str">
            <v/>
          </cell>
          <cell r="H863" t="str">
            <v>WALTER TAYLOR COURT</v>
          </cell>
          <cell r="I863" t="str">
            <v>3 Walter Taylor Court</v>
          </cell>
          <cell r="J863">
            <v>288003</v>
          </cell>
        </row>
        <row r="864">
          <cell r="A864">
            <v>288004</v>
          </cell>
          <cell r="B864" t="str">
            <v>C</v>
          </cell>
          <cell r="C864" t="str">
            <v>BL0044</v>
          </cell>
          <cell r="D864" t="str">
            <v>3BF</v>
          </cell>
          <cell r="E864" t="str">
            <v>FLNC</v>
          </cell>
          <cell r="F864">
            <v>4</v>
          </cell>
          <cell r="G864" t="str">
            <v/>
          </cell>
          <cell r="H864" t="str">
            <v>WALTER TAYLOR COURT</v>
          </cell>
          <cell r="I864" t="str">
            <v>4 Walter Taylor Court</v>
          </cell>
          <cell r="J864">
            <v>288004</v>
          </cell>
        </row>
        <row r="865">
          <cell r="A865">
            <v>288005</v>
          </cell>
          <cell r="B865" t="str">
            <v>C</v>
          </cell>
          <cell r="C865" t="str">
            <v>BL0044</v>
          </cell>
          <cell r="D865" t="str">
            <v>2BF</v>
          </cell>
          <cell r="E865" t="str">
            <v>FLNC</v>
          </cell>
          <cell r="F865">
            <v>5</v>
          </cell>
          <cell r="G865" t="str">
            <v/>
          </cell>
          <cell r="H865" t="str">
            <v>WALTER TAYLOR COURT</v>
          </cell>
          <cell r="I865" t="str">
            <v>5 Walter Taylor Court</v>
          </cell>
          <cell r="J865">
            <v>288005</v>
          </cell>
        </row>
        <row r="866">
          <cell r="A866">
            <v>288901</v>
          </cell>
          <cell r="B866" t="str">
            <v>C</v>
          </cell>
          <cell r="C866" t="str">
            <v>GB0608</v>
          </cell>
          <cell r="D866" t="str">
            <v>BG</v>
          </cell>
          <cell r="E866" t="str">
            <v>GARAGE</v>
          </cell>
          <cell r="F866">
            <v>1</v>
          </cell>
          <cell r="G866" t="str">
            <v>(GAR)</v>
          </cell>
          <cell r="H866" t="str">
            <v>WALTER TAYLOR COURT</v>
          </cell>
          <cell r="I866" t="str">
            <v>1 (Gar) Walter Taylor Court</v>
          </cell>
          <cell r="J866">
            <v>288901</v>
          </cell>
        </row>
        <row r="867">
          <cell r="A867">
            <v>288902</v>
          </cell>
          <cell r="B867" t="str">
            <v>C</v>
          </cell>
          <cell r="C867" t="str">
            <v>GB0608</v>
          </cell>
          <cell r="D867" t="str">
            <v>BG</v>
          </cell>
          <cell r="E867" t="str">
            <v>GARAGE</v>
          </cell>
          <cell r="F867">
            <v>2</v>
          </cell>
          <cell r="G867" t="str">
            <v>(GAR)</v>
          </cell>
          <cell r="H867" t="str">
            <v>WALTER TAYLOR COURT</v>
          </cell>
          <cell r="I867" t="str">
            <v>2 (Gar) Walter Taylor Court</v>
          </cell>
          <cell r="J867">
            <v>288902</v>
          </cell>
        </row>
        <row r="868">
          <cell r="A868">
            <v>288903</v>
          </cell>
          <cell r="B868" t="str">
            <v>C</v>
          </cell>
          <cell r="C868" t="str">
            <v>GB0608</v>
          </cell>
          <cell r="D868" t="str">
            <v>BG</v>
          </cell>
          <cell r="E868" t="str">
            <v>GARAGE</v>
          </cell>
          <cell r="F868">
            <v>3</v>
          </cell>
          <cell r="G868" t="str">
            <v>(GAR)</v>
          </cell>
          <cell r="H868" t="str">
            <v>WALTER TAYLOR COURT</v>
          </cell>
          <cell r="I868" t="str">
            <v>3 (Gar) Walter Taylor Court</v>
          </cell>
          <cell r="J868">
            <v>288903</v>
          </cell>
        </row>
        <row r="869">
          <cell r="A869">
            <v>288904</v>
          </cell>
          <cell r="B869" t="str">
            <v>C</v>
          </cell>
          <cell r="C869" t="str">
            <v>GB0608</v>
          </cell>
          <cell r="D869" t="str">
            <v>BG</v>
          </cell>
          <cell r="E869" t="str">
            <v>GARAGE</v>
          </cell>
          <cell r="F869">
            <v>4</v>
          </cell>
          <cell r="G869" t="str">
            <v>(GAR)</v>
          </cell>
          <cell r="H869" t="str">
            <v>WALTER TAYLOR COURT</v>
          </cell>
          <cell r="I869" t="str">
            <v>4 (Gar) Walter Taylor Court</v>
          </cell>
          <cell r="J869">
            <v>288904</v>
          </cell>
        </row>
        <row r="870">
          <cell r="A870">
            <v>288905</v>
          </cell>
          <cell r="B870" t="str">
            <v>C</v>
          </cell>
          <cell r="C870" t="str">
            <v>GB0608</v>
          </cell>
          <cell r="D870" t="str">
            <v>BG</v>
          </cell>
          <cell r="E870" t="str">
            <v>GARAGE</v>
          </cell>
          <cell r="F870">
            <v>5</v>
          </cell>
          <cell r="G870" t="str">
            <v>(GAR)</v>
          </cell>
          <cell r="H870" t="str">
            <v>WALTER TAYLOR COURT</v>
          </cell>
          <cell r="I870" t="str">
            <v>5 (Gar) Walter Taylor Court</v>
          </cell>
          <cell r="J870">
            <v>288905</v>
          </cell>
        </row>
        <row r="871">
          <cell r="A871">
            <v>302035</v>
          </cell>
          <cell r="B871" t="str">
            <v>B</v>
          </cell>
          <cell r="C871" t="str">
            <v>BL0814</v>
          </cell>
          <cell r="D871" t="str">
            <v>2BF</v>
          </cell>
          <cell r="E871" t="str">
            <v>FLNC</v>
          </cell>
          <cell r="F871">
            <v>19</v>
          </cell>
          <cell r="G871" t="str">
            <v/>
          </cell>
          <cell r="H871" t="str">
            <v>19-24 SOMERSET GARDENS</v>
          </cell>
          <cell r="I871" t="str">
            <v>19 Somerset Gardens</v>
          </cell>
          <cell r="J871">
            <v>302035</v>
          </cell>
        </row>
        <row r="872">
          <cell r="A872">
            <v>302036</v>
          </cell>
          <cell r="B872" t="str">
            <v>B</v>
          </cell>
          <cell r="C872" t="str">
            <v>BL0814</v>
          </cell>
          <cell r="D872" t="str">
            <v>2BF</v>
          </cell>
          <cell r="E872" t="str">
            <v>FLNC</v>
          </cell>
          <cell r="F872">
            <v>20</v>
          </cell>
          <cell r="G872" t="str">
            <v/>
          </cell>
          <cell r="H872" t="str">
            <v>19-24 SOMERSET GARDENS</v>
          </cell>
          <cell r="I872" t="str">
            <v>20 Somerset Gardens</v>
          </cell>
          <cell r="J872">
            <v>302036</v>
          </cell>
        </row>
        <row r="873">
          <cell r="A873">
            <v>302037</v>
          </cell>
          <cell r="B873" t="str">
            <v>B</v>
          </cell>
          <cell r="C873" t="str">
            <v>BL0814</v>
          </cell>
          <cell r="D873" t="str">
            <v>1BF</v>
          </cell>
          <cell r="E873" t="str">
            <v>FLNC</v>
          </cell>
          <cell r="F873">
            <v>21</v>
          </cell>
          <cell r="G873" t="str">
            <v/>
          </cell>
          <cell r="H873" t="str">
            <v>19-24 SOMERSET GARDENS</v>
          </cell>
          <cell r="I873" t="str">
            <v>21 Somerset Gardens</v>
          </cell>
          <cell r="J873">
            <v>302037</v>
          </cell>
        </row>
        <row r="874">
          <cell r="A874">
            <v>302038</v>
          </cell>
          <cell r="B874" t="str">
            <v>B</v>
          </cell>
          <cell r="C874" t="str">
            <v>BL0814</v>
          </cell>
          <cell r="D874" t="str">
            <v>2BF</v>
          </cell>
          <cell r="E874" t="str">
            <v>FLNC</v>
          </cell>
          <cell r="F874">
            <v>22</v>
          </cell>
          <cell r="G874" t="str">
            <v/>
          </cell>
          <cell r="H874" t="str">
            <v>19-24 SOMERSET GARDENS</v>
          </cell>
          <cell r="I874" t="str">
            <v>22 Somerset Gardens</v>
          </cell>
          <cell r="J874">
            <v>302038</v>
          </cell>
        </row>
        <row r="875">
          <cell r="A875">
            <v>302039</v>
          </cell>
          <cell r="B875" t="str">
            <v>B</v>
          </cell>
          <cell r="C875" t="str">
            <v>BL0814</v>
          </cell>
          <cell r="D875" t="str">
            <v>1BF</v>
          </cell>
          <cell r="E875" t="str">
            <v>FLNC</v>
          </cell>
          <cell r="F875">
            <v>23</v>
          </cell>
          <cell r="G875" t="str">
            <v/>
          </cell>
          <cell r="H875" t="str">
            <v>19-24 SOMERSET GARDENS</v>
          </cell>
          <cell r="I875" t="str">
            <v>23 Somerset Gardens</v>
          </cell>
          <cell r="J875">
            <v>302039</v>
          </cell>
        </row>
        <row r="876">
          <cell r="A876">
            <v>302040</v>
          </cell>
          <cell r="B876" t="str">
            <v>B</v>
          </cell>
          <cell r="C876" t="str">
            <v>BL0814</v>
          </cell>
          <cell r="D876" t="str">
            <v>1BF</v>
          </cell>
          <cell r="E876" t="str">
            <v>FLNC</v>
          </cell>
          <cell r="F876">
            <v>24</v>
          </cell>
          <cell r="G876" t="str">
            <v/>
          </cell>
          <cell r="H876" t="str">
            <v>19-24 SOMERSET GARDENS</v>
          </cell>
          <cell r="I876" t="str">
            <v>24 Somerset Gardens</v>
          </cell>
          <cell r="J876">
            <v>302040</v>
          </cell>
        </row>
        <row r="877">
          <cell r="A877">
            <v>302041</v>
          </cell>
          <cell r="B877" t="str">
            <v>B</v>
          </cell>
          <cell r="C877" t="str">
            <v>BL0815</v>
          </cell>
          <cell r="D877" t="str">
            <v>1BF</v>
          </cell>
          <cell r="E877" t="str">
            <v>FLNC</v>
          </cell>
          <cell r="F877">
            <v>25</v>
          </cell>
          <cell r="G877" t="str">
            <v/>
          </cell>
          <cell r="H877" t="str">
            <v>25-30 SOMERSET GARDENS</v>
          </cell>
          <cell r="I877" t="str">
            <v>25 Somerset Gardens</v>
          </cell>
          <cell r="J877">
            <v>302041</v>
          </cell>
        </row>
        <row r="878">
          <cell r="A878">
            <v>302042</v>
          </cell>
          <cell r="B878" t="str">
            <v>B</v>
          </cell>
          <cell r="C878" t="str">
            <v>BL0815</v>
          </cell>
          <cell r="D878" t="str">
            <v>1BF</v>
          </cell>
          <cell r="E878" t="str">
            <v>FLNC</v>
          </cell>
          <cell r="F878">
            <v>26</v>
          </cell>
          <cell r="G878" t="str">
            <v/>
          </cell>
          <cell r="H878" t="str">
            <v>25-30 SOMERSET GARDENS</v>
          </cell>
          <cell r="I878" t="str">
            <v>26 Somerset Gardens</v>
          </cell>
          <cell r="J878">
            <v>302042</v>
          </cell>
        </row>
        <row r="879">
          <cell r="A879">
            <v>302043</v>
          </cell>
          <cell r="B879" t="str">
            <v>B</v>
          </cell>
          <cell r="C879" t="str">
            <v>BL0815</v>
          </cell>
          <cell r="D879" t="str">
            <v>2BF</v>
          </cell>
          <cell r="E879" t="str">
            <v>FLNC</v>
          </cell>
          <cell r="F879">
            <v>27</v>
          </cell>
          <cell r="G879" t="str">
            <v/>
          </cell>
          <cell r="H879" t="str">
            <v>25-30 SOMERSET GARDENS</v>
          </cell>
          <cell r="I879" t="str">
            <v>27 Somerset Gardens</v>
          </cell>
          <cell r="J879">
            <v>302043</v>
          </cell>
        </row>
        <row r="880">
          <cell r="A880">
            <v>302044</v>
          </cell>
          <cell r="B880" t="str">
            <v>B</v>
          </cell>
          <cell r="C880" t="str">
            <v>BL0815</v>
          </cell>
          <cell r="D880" t="str">
            <v>1BF</v>
          </cell>
          <cell r="E880" t="str">
            <v>FLNC</v>
          </cell>
          <cell r="F880">
            <v>28</v>
          </cell>
          <cell r="G880" t="str">
            <v/>
          </cell>
          <cell r="H880" t="str">
            <v>25-30 SOMERSET GARDENS</v>
          </cell>
          <cell r="I880" t="str">
            <v>28 Somerset Gardens</v>
          </cell>
          <cell r="J880">
            <v>302044</v>
          </cell>
        </row>
        <row r="881">
          <cell r="A881">
            <v>302045</v>
          </cell>
          <cell r="B881" t="str">
            <v>B</v>
          </cell>
          <cell r="C881" t="str">
            <v>BL0815</v>
          </cell>
          <cell r="D881" t="str">
            <v>2BF</v>
          </cell>
          <cell r="E881" t="str">
            <v>FLNC</v>
          </cell>
          <cell r="F881">
            <v>29</v>
          </cell>
          <cell r="G881" t="str">
            <v/>
          </cell>
          <cell r="H881" t="str">
            <v>25-30 SOMERSET GARDENS</v>
          </cell>
          <cell r="I881" t="str">
            <v>29 Somerset Gardens</v>
          </cell>
          <cell r="J881">
            <v>302045</v>
          </cell>
        </row>
        <row r="882">
          <cell r="A882">
            <v>302046</v>
          </cell>
          <cell r="B882" t="str">
            <v>B</v>
          </cell>
          <cell r="C882" t="str">
            <v>BL0815</v>
          </cell>
          <cell r="D882" t="str">
            <v>2BF</v>
          </cell>
          <cell r="E882" t="str">
            <v>FLNC</v>
          </cell>
          <cell r="F882">
            <v>30</v>
          </cell>
          <cell r="G882" t="str">
            <v/>
          </cell>
          <cell r="H882" t="str">
            <v>25-30 SOMERSET GARDENS</v>
          </cell>
          <cell r="I882" t="str">
            <v>30 Somerset Gardens</v>
          </cell>
          <cell r="J882">
            <v>302046</v>
          </cell>
        </row>
        <row r="883">
          <cell r="A883">
            <v>333009</v>
          </cell>
          <cell r="B883" t="str">
            <v>C</v>
          </cell>
          <cell r="C883" t="str">
            <v>BL1424</v>
          </cell>
          <cell r="D883" t="str">
            <v>1BF</v>
          </cell>
          <cell r="E883" t="str">
            <v>FLCO</v>
          </cell>
          <cell r="F883">
            <v>27</v>
          </cell>
          <cell r="G883" t="str">
            <v>FLAT A</v>
          </cell>
          <cell r="H883" t="str">
            <v>TRESSILLIAN ROAD</v>
          </cell>
          <cell r="I883" t="str">
            <v>27 Flat A Tressillian Road</v>
          </cell>
          <cell r="J883">
            <v>333009</v>
          </cell>
        </row>
        <row r="884">
          <cell r="A884">
            <v>333033</v>
          </cell>
          <cell r="B884" t="str">
            <v>C</v>
          </cell>
          <cell r="C884" t="str">
            <v>BL1424</v>
          </cell>
          <cell r="D884" t="str">
            <v>0BF</v>
          </cell>
          <cell r="E884" t="str">
            <v>FLCO</v>
          </cell>
          <cell r="F884">
            <v>27</v>
          </cell>
          <cell r="G884" t="str">
            <v>FLAT B</v>
          </cell>
          <cell r="H884" t="str">
            <v>TRESSILLIAN ROAD</v>
          </cell>
          <cell r="I884" t="str">
            <v>27 Flat B Tressillian Road</v>
          </cell>
          <cell r="J884">
            <v>333033</v>
          </cell>
        </row>
        <row r="885">
          <cell r="A885">
            <v>333034</v>
          </cell>
          <cell r="B885" t="str">
            <v>C</v>
          </cell>
          <cell r="C885" t="str">
            <v>BL1424</v>
          </cell>
          <cell r="D885" t="str">
            <v>1BF</v>
          </cell>
          <cell r="E885" t="str">
            <v>FLCO</v>
          </cell>
          <cell r="F885">
            <v>27</v>
          </cell>
          <cell r="G885" t="str">
            <v>FLAT D</v>
          </cell>
          <cell r="H885" t="str">
            <v>TRESSILLIAN ROAD</v>
          </cell>
          <cell r="I885" t="str">
            <v>27 Flat D Tressillian Road</v>
          </cell>
          <cell r="J885">
            <v>333034</v>
          </cell>
        </row>
        <row r="886">
          <cell r="A886">
            <v>416001</v>
          </cell>
          <cell r="B886" t="str">
            <v>A</v>
          </cell>
          <cell r="C886" t="str">
            <v>BL7605</v>
          </cell>
          <cell r="D886" t="str">
            <v>3BF</v>
          </cell>
          <cell r="E886" t="str">
            <v>FLNC</v>
          </cell>
          <cell r="F886">
            <v>1</v>
          </cell>
          <cell r="G886" t="str">
            <v/>
          </cell>
          <cell r="H886" t="str">
            <v>1-6 1/2 VULCAN TERRACE</v>
          </cell>
          <cell r="I886" t="str">
            <v>1 1/2 Vulcan Terrace</v>
          </cell>
          <cell r="J886">
            <v>416001</v>
          </cell>
        </row>
        <row r="887">
          <cell r="A887">
            <v>416002</v>
          </cell>
          <cell r="B887" t="str">
            <v>A</v>
          </cell>
          <cell r="C887" t="str">
            <v>BL7605</v>
          </cell>
          <cell r="D887" t="str">
            <v>3BF</v>
          </cell>
          <cell r="E887" t="str">
            <v>FLNC</v>
          </cell>
          <cell r="F887">
            <v>2</v>
          </cell>
          <cell r="G887" t="str">
            <v/>
          </cell>
          <cell r="H887" t="str">
            <v>1-6 1/2 VULCAN TERRACE</v>
          </cell>
          <cell r="I887" t="str">
            <v>2 1/2 Vulcan Terrace</v>
          </cell>
          <cell r="J887">
            <v>416002</v>
          </cell>
        </row>
        <row r="888">
          <cell r="A888">
            <v>416004</v>
          </cell>
          <cell r="B888" t="str">
            <v>A</v>
          </cell>
          <cell r="C888" t="str">
            <v>BL7605</v>
          </cell>
          <cell r="D888" t="str">
            <v>3BF</v>
          </cell>
          <cell r="E888" t="str">
            <v>FLNC</v>
          </cell>
          <cell r="F888">
            <v>4</v>
          </cell>
          <cell r="G888" t="str">
            <v/>
          </cell>
          <cell r="H888" t="str">
            <v>1-6 1/2 VULCAN TERRACE</v>
          </cell>
          <cell r="I888" t="str">
            <v>4 1/2 Vulcan Terrace</v>
          </cell>
          <cell r="J888">
            <v>416004</v>
          </cell>
        </row>
        <row r="889">
          <cell r="A889">
            <v>416005</v>
          </cell>
          <cell r="B889" t="str">
            <v>A</v>
          </cell>
          <cell r="C889" t="str">
            <v>BL7605</v>
          </cell>
          <cell r="D889" t="str">
            <v>3BF</v>
          </cell>
          <cell r="E889" t="str">
            <v>FLNC</v>
          </cell>
          <cell r="F889">
            <v>5</v>
          </cell>
          <cell r="G889" t="str">
            <v/>
          </cell>
          <cell r="H889" t="str">
            <v>1-6 1/2 VULCAN TERRACE</v>
          </cell>
          <cell r="I889" t="str">
            <v>5 1/2 Vulcan Terrace</v>
          </cell>
          <cell r="J889">
            <v>416005</v>
          </cell>
        </row>
        <row r="890">
          <cell r="A890">
            <v>416006</v>
          </cell>
          <cell r="B890" t="str">
            <v>A</v>
          </cell>
          <cell r="C890" t="str">
            <v>BL7605</v>
          </cell>
          <cell r="D890" t="str">
            <v>3BF</v>
          </cell>
          <cell r="E890" t="str">
            <v>FLNC</v>
          </cell>
          <cell r="F890">
            <v>6</v>
          </cell>
          <cell r="G890" t="str">
            <v/>
          </cell>
          <cell r="H890" t="str">
            <v>1-6 1/2 VULCAN TERRACE</v>
          </cell>
          <cell r="I890" t="str">
            <v>6 1/2 Vulcan Terrace</v>
          </cell>
          <cell r="J890">
            <v>416006</v>
          </cell>
        </row>
        <row r="891">
          <cell r="A891">
            <v>416007</v>
          </cell>
          <cell r="B891" t="str">
            <v>A</v>
          </cell>
          <cell r="C891" t="str">
            <v>BL7606</v>
          </cell>
          <cell r="D891" t="str">
            <v>3BF</v>
          </cell>
          <cell r="E891" t="str">
            <v>FLNC</v>
          </cell>
          <cell r="F891">
            <v>7</v>
          </cell>
          <cell r="G891" t="str">
            <v/>
          </cell>
          <cell r="H891" t="str">
            <v>7-12 1/2 VULCAN TERRACE</v>
          </cell>
          <cell r="I891" t="str">
            <v>7 1/2 Vulcan Terrace</v>
          </cell>
          <cell r="J891">
            <v>416007</v>
          </cell>
        </row>
        <row r="892">
          <cell r="A892">
            <v>416008</v>
          </cell>
          <cell r="B892" t="str">
            <v>A</v>
          </cell>
          <cell r="C892" t="str">
            <v>BL7606</v>
          </cell>
          <cell r="D892" t="str">
            <v>3BF</v>
          </cell>
          <cell r="E892" t="str">
            <v>FLNC</v>
          </cell>
          <cell r="F892">
            <v>8</v>
          </cell>
          <cell r="G892" t="str">
            <v/>
          </cell>
          <cell r="H892" t="str">
            <v>7-12 1/2 VULCAN TERRACE</v>
          </cell>
          <cell r="I892" t="str">
            <v>8 1/2 Vulcan Terrace</v>
          </cell>
          <cell r="J892">
            <v>416008</v>
          </cell>
        </row>
        <row r="893">
          <cell r="A893">
            <v>416009</v>
          </cell>
          <cell r="B893" t="str">
            <v>A</v>
          </cell>
          <cell r="C893" t="str">
            <v>BL7606</v>
          </cell>
          <cell r="D893" t="str">
            <v>3BF</v>
          </cell>
          <cell r="E893" t="str">
            <v>FLNC</v>
          </cell>
          <cell r="F893">
            <v>9</v>
          </cell>
          <cell r="G893" t="str">
            <v/>
          </cell>
          <cell r="H893" t="str">
            <v>7-12 1/2 VULCAN TERRACE</v>
          </cell>
          <cell r="I893" t="str">
            <v>9 1/2 Vulcan Terrace</v>
          </cell>
          <cell r="J893">
            <v>416009</v>
          </cell>
        </row>
        <row r="894">
          <cell r="A894">
            <v>416011</v>
          </cell>
          <cell r="B894" t="str">
            <v>A</v>
          </cell>
          <cell r="C894" t="str">
            <v>BL7606</v>
          </cell>
          <cell r="D894" t="str">
            <v>3BF</v>
          </cell>
          <cell r="E894" t="str">
            <v>FLNC</v>
          </cell>
          <cell r="F894">
            <v>11</v>
          </cell>
          <cell r="G894" t="str">
            <v/>
          </cell>
          <cell r="H894" t="str">
            <v>7-12 1/2 VULCAN TERRACE</v>
          </cell>
          <cell r="I894" t="str">
            <v>11 1/2 Vulcan Terrace</v>
          </cell>
          <cell r="J894">
            <v>416011</v>
          </cell>
        </row>
        <row r="895">
          <cell r="A895">
            <v>416012</v>
          </cell>
          <cell r="B895" t="str">
            <v>A</v>
          </cell>
          <cell r="C895" t="str">
            <v>BL7606</v>
          </cell>
          <cell r="D895" t="str">
            <v>3BF</v>
          </cell>
          <cell r="E895" t="str">
            <v>FLNC</v>
          </cell>
          <cell r="F895">
            <v>12</v>
          </cell>
          <cell r="G895" t="str">
            <v/>
          </cell>
          <cell r="H895" t="str">
            <v>7-12 1/2 VULCAN TERRACE</v>
          </cell>
          <cell r="I895" t="str">
            <v>12 1/2 Vulcan Terrace</v>
          </cell>
          <cell r="J895">
            <v>416012</v>
          </cell>
        </row>
        <row r="896">
          <cell r="A896">
            <v>416013</v>
          </cell>
          <cell r="B896" t="str">
            <v>A</v>
          </cell>
          <cell r="C896" t="str">
            <v>BL0542</v>
          </cell>
          <cell r="D896" t="str">
            <v>1BF</v>
          </cell>
          <cell r="E896" t="str">
            <v>FLNC</v>
          </cell>
          <cell r="F896">
            <v>1</v>
          </cell>
          <cell r="G896" t="str">
            <v/>
          </cell>
          <cell r="H896" t="str">
            <v>MYATT COURT</v>
          </cell>
          <cell r="I896" t="str">
            <v>1 Myatt Court</v>
          </cell>
          <cell r="J896">
            <v>416013</v>
          </cell>
        </row>
        <row r="897">
          <cell r="A897">
            <v>416014</v>
          </cell>
          <cell r="B897" t="str">
            <v>A</v>
          </cell>
          <cell r="C897" t="str">
            <v>BL0542</v>
          </cell>
          <cell r="D897" t="str">
            <v>2BF</v>
          </cell>
          <cell r="E897" t="str">
            <v>FLNC</v>
          </cell>
          <cell r="F897">
            <v>2</v>
          </cell>
          <cell r="G897" t="str">
            <v/>
          </cell>
          <cell r="H897" t="str">
            <v>MYATT COURT</v>
          </cell>
          <cell r="I897" t="str">
            <v>2 Myatt Court</v>
          </cell>
          <cell r="J897">
            <v>416014</v>
          </cell>
        </row>
        <row r="898">
          <cell r="A898">
            <v>416015</v>
          </cell>
          <cell r="B898" t="str">
            <v>A</v>
          </cell>
          <cell r="C898" t="str">
            <v>BL0542</v>
          </cell>
          <cell r="D898" t="str">
            <v>2BF</v>
          </cell>
          <cell r="E898" t="str">
            <v>FLNC</v>
          </cell>
          <cell r="F898">
            <v>3</v>
          </cell>
          <cell r="G898" t="str">
            <v/>
          </cell>
          <cell r="H898" t="str">
            <v>MYATT COURT</v>
          </cell>
          <cell r="I898" t="str">
            <v>3 Myatt Court</v>
          </cell>
          <cell r="J898">
            <v>416015</v>
          </cell>
        </row>
        <row r="899">
          <cell r="A899">
            <v>416016</v>
          </cell>
          <cell r="B899" t="str">
            <v>A</v>
          </cell>
          <cell r="C899" t="str">
            <v>BL0542</v>
          </cell>
          <cell r="D899" t="str">
            <v>1BF</v>
          </cell>
          <cell r="E899" t="str">
            <v>FLNC</v>
          </cell>
          <cell r="F899">
            <v>4</v>
          </cell>
          <cell r="G899" t="str">
            <v/>
          </cell>
          <cell r="H899" t="str">
            <v>MYATT COURT</v>
          </cell>
          <cell r="I899" t="str">
            <v>4 Myatt Court</v>
          </cell>
          <cell r="J899">
            <v>416016</v>
          </cell>
        </row>
        <row r="900">
          <cell r="A900">
            <v>416017</v>
          </cell>
          <cell r="B900" t="str">
            <v>A</v>
          </cell>
          <cell r="C900" t="str">
            <v>BL0542</v>
          </cell>
          <cell r="D900" t="str">
            <v>2BF</v>
          </cell>
          <cell r="E900" t="str">
            <v>FLNC</v>
          </cell>
          <cell r="F900">
            <v>5</v>
          </cell>
          <cell r="G900" t="str">
            <v/>
          </cell>
          <cell r="H900" t="str">
            <v>MYATT COURT</v>
          </cell>
          <cell r="I900" t="str">
            <v>5 Myatt Court</v>
          </cell>
          <cell r="J900">
            <v>416017</v>
          </cell>
        </row>
        <row r="901">
          <cell r="A901">
            <v>416018</v>
          </cell>
          <cell r="B901" t="str">
            <v>A</v>
          </cell>
          <cell r="C901" t="str">
            <v>BL0542</v>
          </cell>
          <cell r="D901" t="str">
            <v>2BF</v>
          </cell>
          <cell r="E901" t="str">
            <v>FLNC</v>
          </cell>
          <cell r="F901">
            <v>6</v>
          </cell>
          <cell r="G901" t="str">
            <v/>
          </cell>
          <cell r="H901" t="str">
            <v>MYATT COURT</v>
          </cell>
          <cell r="I901" t="str">
            <v>6 Myatt Court</v>
          </cell>
          <cell r="J901">
            <v>416018</v>
          </cell>
        </row>
        <row r="902">
          <cell r="A902">
            <v>416019</v>
          </cell>
          <cell r="B902" t="str">
            <v>A</v>
          </cell>
          <cell r="C902" t="str">
            <v>BL0542</v>
          </cell>
          <cell r="D902" t="str">
            <v>1BF</v>
          </cell>
          <cell r="E902" t="str">
            <v>FLNC</v>
          </cell>
          <cell r="F902">
            <v>7</v>
          </cell>
          <cell r="G902" t="str">
            <v/>
          </cell>
          <cell r="H902" t="str">
            <v>MYATT COURT</v>
          </cell>
          <cell r="I902" t="str">
            <v>7 Myatt Court</v>
          </cell>
          <cell r="J902">
            <v>416019</v>
          </cell>
        </row>
        <row r="903">
          <cell r="A903">
            <v>416020</v>
          </cell>
          <cell r="B903" t="str">
            <v>A</v>
          </cell>
          <cell r="C903" t="str">
            <v>BL0542</v>
          </cell>
          <cell r="D903" t="str">
            <v>2BF</v>
          </cell>
          <cell r="E903" t="str">
            <v>FLNC</v>
          </cell>
          <cell r="F903">
            <v>8</v>
          </cell>
          <cell r="G903" t="str">
            <v/>
          </cell>
          <cell r="H903" t="str">
            <v>MYATT COURT</v>
          </cell>
          <cell r="I903" t="str">
            <v>8 Myatt Court</v>
          </cell>
          <cell r="J903">
            <v>416020</v>
          </cell>
        </row>
        <row r="904">
          <cell r="A904">
            <v>416021</v>
          </cell>
          <cell r="B904" t="str">
            <v>A</v>
          </cell>
          <cell r="C904" t="str">
            <v>BL0542</v>
          </cell>
          <cell r="D904" t="str">
            <v>2BF</v>
          </cell>
          <cell r="E904" t="str">
            <v>FLNC</v>
          </cell>
          <cell r="F904">
            <v>9</v>
          </cell>
          <cell r="G904" t="str">
            <v/>
          </cell>
          <cell r="H904" t="str">
            <v>MYATT COURT</v>
          </cell>
          <cell r="I904" t="str">
            <v>9 Myatt Court</v>
          </cell>
          <cell r="J904">
            <v>416021</v>
          </cell>
        </row>
        <row r="905">
          <cell r="A905">
            <v>416022</v>
          </cell>
          <cell r="B905" t="str">
            <v>A</v>
          </cell>
          <cell r="C905" t="str">
            <v>BL0542</v>
          </cell>
          <cell r="D905" t="str">
            <v>1BF</v>
          </cell>
          <cell r="E905" t="str">
            <v>FLNC</v>
          </cell>
          <cell r="F905">
            <v>10</v>
          </cell>
          <cell r="G905" t="str">
            <v/>
          </cell>
          <cell r="H905" t="str">
            <v>MYATT COURT</v>
          </cell>
          <cell r="I905" t="str">
            <v>10 Myatt Court</v>
          </cell>
          <cell r="J905">
            <v>416022</v>
          </cell>
        </row>
        <row r="906">
          <cell r="A906">
            <v>416023</v>
          </cell>
          <cell r="B906" t="str">
            <v>A</v>
          </cell>
          <cell r="C906" t="str">
            <v>BL0542</v>
          </cell>
          <cell r="D906" t="str">
            <v>2BF</v>
          </cell>
          <cell r="E906" t="str">
            <v>FLNC</v>
          </cell>
          <cell r="F906">
            <v>11</v>
          </cell>
          <cell r="G906" t="str">
            <v/>
          </cell>
          <cell r="H906" t="str">
            <v>MYATT COURT</v>
          </cell>
          <cell r="I906" t="str">
            <v>11 Myatt Court</v>
          </cell>
          <cell r="J906">
            <v>416023</v>
          </cell>
        </row>
        <row r="907">
          <cell r="A907">
            <v>416024</v>
          </cell>
          <cell r="B907" t="str">
            <v>A</v>
          </cell>
          <cell r="C907" t="str">
            <v>BL0542</v>
          </cell>
          <cell r="D907" t="str">
            <v>2BF</v>
          </cell>
          <cell r="E907" t="str">
            <v>FLNC</v>
          </cell>
          <cell r="F907">
            <v>12</v>
          </cell>
          <cell r="G907" t="str">
            <v/>
          </cell>
          <cell r="H907" t="str">
            <v>MYATT COURT</v>
          </cell>
          <cell r="I907" t="str">
            <v>12 Myatt Court</v>
          </cell>
          <cell r="J907">
            <v>416024</v>
          </cell>
        </row>
        <row r="908">
          <cell r="A908">
            <v>416025</v>
          </cell>
          <cell r="B908" t="str">
            <v>A</v>
          </cell>
          <cell r="C908" t="str">
            <v>BL0542</v>
          </cell>
          <cell r="D908" t="str">
            <v>1BF</v>
          </cell>
          <cell r="E908" t="str">
            <v>FLNC</v>
          </cell>
          <cell r="F908">
            <v>13</v>
          </cell>
          <cell r="G908" t="str">
            <v/>
          </cell>
          <cell r="H908" t="str">
            <v>MYATT COURT</v>
          </cell>
          <cell r="I908" t="str">
            <v>13 Myatt Court</v>
          </cell>
          <cell r="J908">
            <v>416025</v>
          </cell>
        </row>
        <row r="909">
          <cell r="A909">
            <v>416026</v>
          </cell>
          <cell r="B909" t="str">
            <v>A</v>
          </cell>
          <cell r="C909" t="str">
            <v>BL0542</v>
          </cell>
          <cell r="D909" t="str">
            <v>2BF</v>
          </cell>
          <cell r="E909" t="str">
            <v>FLNC</v>
          </cell>
          <cell r="F909">
            <v>14</v>
          </cell>
          <cell r="G909" t="str">
            <v/>
          </cell>
          <cell r="H909" t="str">
            <v>MYATT COURT</v>
          </cell>
          <cell r="I909" t="str">
            <v>14 Myatt Court</v>
          </cell>
          <cell r="J909">
            <v>416026</v>
          </cell>
        </row>
        <row r="910">
          <cell r="A910">
            <v>416027</v>
          </cell>
          <cell r="B910" t="str">
            <v>A</v>
          </cell>
          <cell r="C910" t="str">
            <v>BL0542</v>
          </cell>
          <cell r="D910" t="str">
            <v>2BF</v>
          </cell>
          <cell r="E910" t="str">
            <v>FLNC</v>
          </cell>
          <cell r="F910">
            <v>15</v>
          </cell>
          <cell r="G910" t="str">
            <v/>
          </cell>
          <cell r="H910" t="str">
            <v>MYATT COURT</v>
          </cell>
          <cell r="I910" t="str">
            <v>15 Myatt Court</v>
          </cell>
          <cell r="J910">
            <v>416027</v>
          </cell>
        </row>
        <row r="911">
          <cell r="A911">
            <v>416028</v>
          </cell>
          <cell r="B911" t="str">
            <v>A</v>
          </cell>
          <cell r="C911" t="str">
            <v>BL0542</v>
          </cell>
          <cell r="D911" t="str">
            <v>1BF</v>
          </cell>
          <cell r="E911" t="str">
            <v>FLNC</v>
          </cell>
          <cell r="F911">
            <v>16</v>
          </cell>
          <cell r="G911" t="str">
            <v/>
          </cell>
          <cell r="H911" t="str">
            <v>MYATT COURT</v>
          </cell>
          <cell r="I911" t="str">
            <v>16 Myatt Court</v>
          </cell>
          <cell r="J911">
            <v>416028</v>
          </cell>
        </row>
        <row r="912">
          <cell r="A912">
            <v>416029</v>
          </cell>
          <cell r="B912" t="str">
            <v>A</v>
          </cell>
          <cell r="C912" t="str">
            <v>BL0542</v>
          </cell>
          <cell r="D912" t="str">
            <v>2BF</v>
          </cell>
          <cell r="E912" t="str">
            <v>FLNC</v>
          </cell>
          <cell r="F912">
            <v>17</v>
          </cell>
          <cell r="G912" t="str">
            <v/>
          </cell>
          <cell r="H912" t="str">
            <v>MYATT COURT</v>
          </cell>
          <cell r="I912" t="str">
            <v>17 Myatt Court</v>
          </cell>
          <cell r="J912">
            <v>416029</v>
          </cell>
        </row>
        <row r="913">
          <cell r="A913">
            <v>416030</v>
          </cell>
          <cell r="B913" t="str">
            <v>A</v>
          </cell>
          <cell r="C913" t="str">
            <v>BL0542</v>
          </cell>
          <cell r="D913" t="str">
            <v>2BF</v>
          </cell>
          <cell r="E913" t="str">
            <v>FLNC</v>
          </cell>
          <cell r="F913">
            <v>18</v>
          </cell>
          <cell r="G913" t="str">
            <v/>
          </cell>
          <cell r="H913" t="str">
            <v>MYATT COURT</v>
          </cell>
          <cell r="I913" t="str">
            <v>18 Myatt Court</v>
          </cell>
          <cell r="J913">
            <v>416030</v>
          </cell>
        </row>
        <row r="914">
          <cell r="A914">
            <v>416901</v>
          </cell>
          <cell r="B914" t="str">
            <v>A</v>
          </cell>
          <cell r="C914" t="str">
            <v>GB0613</v>
          </cell>
          <cell r="D914" t="str">
            <v>BG</v>
          </cell>
          <cell r="E914" t="str">
            <v>GARAGE</v>
          </cell>
          <cell r="F914">
            <v>1</v>
          </cell>
          <cell r="G914" t="str">
            <v>(GAR)</v>
          </cell>
          <cell r="H914" t="str">
            <v>VULCAN TERRACE</v>
          </cell>
          <cell r="I914" t="str">
            <v>1 (Gar) Vulcan Terrace</v>
          </cell>
          <cell r="J914">
            <v>416901</v>
          </cell>
        </row>
        <row r="915">
          <cell r="A915">
            <v>416902</v>
          </cell>
          <cell r="B915" t="str">
            <v>A</v>
          </cell>
          <cell r="C915" t="str">
            <v>GB0613</v>
          </cell>
          <cell r="D915" t="str">
            <v>BG</v>
          </cell>
          <cell r="E915" t="str">
            <v>GARAGE</v>
          </cell>
          <cell r="F915">
            <v>2</v>
          </cell>
          <cell r="G915" t="str">
            <v>(GAR)</v>
          </cell>
          <cell r="H915" t="str">
            <v>VULCAN TERRACE</v>
          </cell>
          <cell r="I915" t="str">
            <v>2 (Gar) Vulcan Terrace</v>
          </cell>
          <cell r="J915">
            <v>416902</v>
          </cell>
        </row>
        <row r="916">
          <cell r="A916">
            <v>416903</v>
          </cell>
          <cell r="B916" t="str">
            <v>A</v>
          </cell>
          <cell r="C916" t="str">
            <v>GB0613</v>
          </cell>
          <cell r="D916" t="str">
            <v>BG</v>
          </cell>
          <cell r="E916" t="str">
            <v>GARAGE</v>
          </cell>
          <cell r="F916">
            <v>3</v>
          </cell>
          <cell r="G916" t="str">
            <v>(GAR)</v>
          </cell>
          <cell r="H916" t="str">
            <v>VULCAN TERRACE</v>
          </cell>
          <cell r="I916" t="str">
            <v>3 (Gar) Vulcan Terrace</v>
          </cell>
          <cell r="J916">
            <v>416903</v>
          </cell>
        </row>
        <row r="917">
          <cell r="A917">
            <v>416904</v>
          </cell>
          <cell r="B917" t="str">
            <v>A</v>
          </cell>
          <cell r="C917" t="str">
            <v>GB0613</v>
          </cell>
          <cell r="D917" t="str">
            <v>BG</v>
          </cell>
          <cell r="E917" t="str">
            <v>GARAGE</v>
          </cell>
          <cell r="F917">
            <v>4</v>
          </cell>
          <cell r="G917" t="str">
            <v>(GAR)</v>
          </cell>
          <cell r="H917" t="str">
            <v>VULCAN TERRACE</v>
          </cell>
          <cell r="I917" t="str">
            <v>4 (Gar) Vulcan Terrace</v>
          </cell>
          <cell r="J917">
            <v>416904</v>
          </cell>
        </row>
        <row r="918">
          <cell r="A918">
            <v>416905</v>
          </cell>
          <cell r="B918" t="str">
            <v>A</v>
          </cell>
          <cell r="C918" t="str">
            <v>GB0613</v>
          </cell>
          <cell r="D918" t="str">
            <v>BG</v>
          </cell>
          <cell r="E918" t="str">
            <v>GARAGE</v>
          </cell>
          <cell r="F918">
            <v>5</v>
          </cell>
          <cell r="G918" t="str">
            <v>(GAR)</v>
          </cell>
          <cell r="H918" t="str">
            <v>VULCAN TERRACE</v>
          </cell>
          <cell r="I918" t="str">
            <v>5 (Gar) Vulcan Terrace</v>
          </cell>
          <cell r="J918">
            <v>416905</v>
          </cell>
        </row>
        <row r="919">
          <cell r="A919">
            <v>416906</v>
          </cell>
          <cell r="B919" t="str">
            <v>A</v>
          </cell>
          <cell r="C919" t="str">
            <v>GB0613</v>
          </cell>
          <cell r="D919" t="str">
            <v>BG</v>
          </cell>
          <cell r="E919" t="str">
            <v>GARAGE</v>
          </cell>
          <cell r="F919">
            <v>6</v>
          </cell>
          <cell r="G919" t="str">
            <v>(GAR)</v>
          </cell>
          <cell r="H919" t="str">
            <v>VULCAN TERRACE</v>
          </cell>
          <cell r="I919" t="str">
            <v>6 (Gar) Vulcan Terrace</v>
          </cell>
          <cell r="J919">
            <v>416906</v>
          </cell>
        </row>
        <row r="920">
          <cell r="A920">
            <v>416907</v>
          </cell>
          <cell r="B920" t="str">
            <v>A</v>
          </cell>
          <cell r="C920" t="str">
            <v>GB0613</v>
          </cell>
          <cell r="D920" t="str">
            <v>BG</v>
          </cell>
          <cell r="E920" t="str">
            <v>GARAGE</v>
          </cell>
          <cell r="F920">
            <v>7</v>
          </cell>
          <cell r="G920" t="str">
            <v>(GAR)</v>
          </cell>
          <cell r="H920" t="str">
            <v>VULCAN TERRACE</v>
          </cell>
          <cell r="I920" t="str">
            <v>7 (Gar) Vulcan Terrace</v>
          </cell>
          <cell r="J920">
            <v>416907</v>
          </cell>
        </row>
        <row r="921">
          <cell r="A921">
            <v>416908</v>
          </cell>
          <cell r="B921" t="str">
            <v>A</v>
          </cell>
          <cell r="C921" t="str">
            <v>IG1010</v>
          </cell>
          <cell r="D921" t="str">
            <v>BG</v>
          </cell>
          <cell r="E921" t="str">
            <v>GARAGE</v>
          </cell>
          <cell r="F921">
            <v>8</v>
          </cell>
          <cell r="G921" t="str">
            <v>(GAR)</v>
          </cell>
          <cell r="H921" t="str">
            <v>VULCAN TERRACE</v>
          </cell>
          <cell r="I921" t="str">
            <v>8 (Gar) Vulcan Terrace</v>
          </cell>
          <cell r="J921">
            <v>416908</v>
          </cell>
        </row>
        <row r="922">
          <cell r="A922">
            <v>416909</v>
          </cell>
          <cell r="B922" t="str">
            <v>A</v>
          </cell>
          <cell r="C922" t="str">
            <v>IG1010</v>
          </cell>
          <cell r="D922" t="str">
            <v>BG</v>
          </cell>
          <cell r="E922" t="str">
            <v>GARAGE</v>
          </cell>
          <cell r="F922">
            <v>9</v>
          </cell>
          <cell r="G922" t="str">
            <v>(GAR)</v>
          </cell>
          <cell r="H922" t="str">
            <v>VULCAN TERRACE</v>
          </cell>
          <cell r="I922" t="str">
            <v>9 (Gar) Vulcan Terrace</v>
          </cell>
          <cell r="J922">
            <v>416909</v>
          </cell>
        </row>
        <row r="923">
          <cell r="A923">
            <v>416910</v>
          </cell>
          <cell r="B923" t="str">
            <v>A</v>
          </cell>
          <cell r="C923" t="str">
            <v>IG1010</v>
          </cell>
          <cell r="D923" t="str">
            <v>BG</v>
          </cell>
          <cell r="E923" t="str">
            <v>GARAGE</v>
          </cell>
          <cell r="F923">
            <v>10</v>
          </cell>
          <cell r="G923" t="str">
            <v>(GAR)</v>
          </cell>
          <cell r="H923" t="str">
            <v>VULCAN TERRACE</v>
          </cell>
          <cell r="I923" t="str">
            <v>10 (Gar) Vulcan Terrace</v>
          </cell>
          <cell r="J923">
            <v>416910</v>
          </cell>
        </row>
        <row r="924">
          <cell r="A924">
            <v>416911</v>
          </cell>
          <cell r="B924" t="str">
            <v>A</v>
          </cell>
          <cell r="C924" t="str">
            <v>IG1010</v>
          </cell>
          <cell r="D924" t="str">
            <v>BG</v>
          </cell>
          <cell r="E924" t="str">
            <v>GARAGE</v>
          </cell>
          <cell r="F924">
            <v>11</v>
          </cell>
          <cell r="G924" t="str">
            <v>(GAR)</v>
          </cell>
          <cell r="H924" t="str">
            <v>VULCAN TERRACE</v>
          </cell>
          <cell r="I924" t="str">
            <v>11 (Gar) Vulcan Terrace</v>
          </cell>
          <cell r="J924">
            <v>416911</v>
          </cell>
        </row>
        <row r="925">
          <cell r="A925">
            <v>416912</v>
          </cell>
          <cell r="B925" t="str">
            <v>A</v>
          </cell>
          <cell r="C925" t="str">
            <v>IG1010</v>
          </cell>
          <cell r="D925" t="str">
            <v>BG</v>
          </cell>
          <cell r="E925" t="str">
            <v>GARAGE</v>
          </cell>
          <cell r="F925">
            <v>12</v>
          </cell>
          <cell r="G925" t="str">
            <v>(GAR)</v>
          </cell>
          <cell r="H925" t="str">
            <v>VULCAN TERRACE</v>
          </cell>
          <cell r="I925" t="str">
            <v>12 (Gar) Vulcan Terrace</v>
          </cell>
          <cell r="J925">
            <v>416912</v>
          </cell>
        </row>
        <row r="926">
          <cell r="A926">
            <v>416913</v>
          </cell>
          <cell r="B926" t="str">
            <v>A</v>
          </cell>
          <cell r="C926" t="str">
            <v>IG1010</v>
          </cell>
          <cell r="D926" t="str">
            <v>BG</v>
          </cell>
          <cell r="E926" t="str">
            <v>GARAGE</v>
          </cell>
          <cell r="F926">
            <v>13</v>
          </cell>
          <cell r="G926" t="str">
            <v>(GAR)</v>
          </cell>
          <cell r="H926" t="str">
            <v>VULCAN TERRACE</v>
          </cell>
          <cell r="I926" t="str">
            <v>13 (Gar) Vulcan Terrace</v>
          </cell>
          <cell r="J926">
            <v>416913</v>
          </cell>
        </row>
        <row r="927">
          <cell r="A927">
            <v>416914</v>
          </cell>
          <cell r="B927" t="str">
            <v>A</v>
          </cell>
          <cell r="C927" t="str">
            <v>IG1010</v>
          </cell>
          <cell r="D927" t="str">
            <v>BG</v>
          </cell>
          <cell r="E927" t="str">
            <v>GARAGE</v>
          </cell>
          <cell r="F927">
            <v>14</v>
          </cell>
          <cell r="G927" t="str">
            <v>(GAR)</v>
          </cell>
          <cell r="H927" t="str">
            <v>VULCAN TERRACE</v>
          </cell>
          <cell r="I927" t="str">
            <v>14 (Gar) Vulcan Terrace</v>
          </cell>
          <cell r="J927">
            <v>416914</v>
          </cell>
        </row>
        <row r="928">
          <cell r="A928">
            <v>416915</v>
          </cell>
          <cell r="B928" t="str">
            <v>A</v>
          </cell>
          <cell r="C928" t="str">
            <v>IG1010</v>
          </cell>
          <cell r="D928" t="str">
            <v>BG</v>
          </cell>
          <cell r="E928" t="str">
            <v>GARAGE</v>
          </cell>
          <cell r="F928">
            <v>15</v>
          </cell>
          <cell r="G928" t="str">
            <v>(GAR)</v>
          </cell>
          <cell r="H928" t="str">
            <v>VULCAN TERRACE</v>
          </cell>
          <cell r="I928" t="str">
            <v>15 (Gar) Vulcan Terrace</v>
          </cell>
          <cell r="J928">
            <v>416915</v>
          </cell>
        </row>
        <row r="929">
          <cell r="A929">
            <v>416916</v>
          </cell>
          <cell r="B929" t="str">
            <v>A</v>
          </cell>
          <cell r="C929" t="str">
            <v>IG1010</v>
          </cell>
          <cell r="D929" t="str">
            <v>BG</v>
          </cell>
          <cell r="E929" t="str">
            <v>GARAGE</v>
          </cell>
          <cell r="F929">
            <v>16</v>
          </cell>
          <cell r="G929" t="str">
            <v>(GAR)</v>
          </cell>
          <cell r="H929" t="str">
            <v>VULCAN TERRACE</v>
          </cell>
          <cell r="I929" t="str">
            <v>16 (Gar) Vulcan Terrace</v>
          </cell>
          <cell r="J929">
            <v>416916</v>
          </cell>
        </row>
        <row r="930">
          <cell r="A930">
            <v>416917</v>
          </cell>
          <cell r="B930" t="str">
            <v>A</v>
          </cell>
          <cell r="C930" t="str">
            <v>IG1010</v>
          </cell>
          <cell r="D930" t="str">
            <v>BG</v>
          </cell>
          <cell r="E930" t="str">
            <v>GARAGE</v>
          </cell>
          <cell r="F930">
            <v>17</v>
          </cell>
          <cell r="G930" t="str">
            <v>(GAR)</v>
          </cell>
          <cell r="H930" t="str">
            <v>VULCAN TERRACE</v>
          </cell>
          <cell r="I930" t="str">
            <v>17 (Gar) Vulcan Terrace</v>
          </cell>
          <cell r="J930">
            <v>416917</v>
          </cell>
        </row>
        <row r="931">
          <cell r="A931">
            <v>416918</v>
          </cell>
          <cell r="B931" t="str">
            <v>A</v>
          </cell>
          <cell r="C931" t="str">
            <v>IG1010</v>
          </cell>
          <cell r="D931" t="str">
            <v>BG</v>
          </cell>
          <cell r="E931" t="str">
            <v>GARAGE</v>
          </cell>
          <cell r="F931">
            <v>18</v>
          </cell>
          <cell r="G931" t="str">
            <v>(GAR)</v>
          </cell>
          <cell r="H931" t="str">
            <v>VULCAN TERRACE</v>
          </cell>
          <cell r="I931" t="str">
            <v>18 (Gar) Vulcan Terrace</v>
          </cell>
          <cell r="J931">
            <v>416918</v>
          </cell>
        </row>
        <row r="932">
          <cell r="A932">
            <v>416919</v>
          </cell>
          <cell r="B932" t="str">
            <v>A</v>
          </cell>
          <cell r="C932" t="str">
            <v>IG1010</v>
          </cell>
          <cell r="D932" t="str">
            <v>BG</v>
          </cell>
          <cell r="E932" t="str">
            <v>GARAGE</v>
          </cell>
          <cell r="F932">
            <v>19</v>
          </cell>
          <cell r="G932" t="str">
            <v>(GAR)</v>
          </cell>
          <cell r="H932" t="str">
            <v>VULCAN TERRACE</v>
          </cell>
          <cell r="I932" t="str">
            <v>19 (Gar) Vulcan Terrace</v>
          </cell>
          <cell r="J932">
            <v>416919</v>
          </cell>
        </row>
        <row r="933">
          <cell r="A933">
            <v>416920</v>
          </cell>
          <cell r="B933" t="str">
            <v>A</v>
          </cell>
          <cell r="C933" t="str">
            <v>GB0613</v>
          </cell>
          <cell r="D933" t="str">
            <v>BG</v>
          </cell>
          <cell r="E933" t="str">
            <v>GARAGE</v>
          </cell>
          <cell r="F933">
            <v>6</v>
          </cell>
          <cell r="G933" t="str">
            <v>(GAR)</v>
          </cell>
          <cell r="H933" t="str">
            <v>VULCAN TERRACE</v>
          </cell>
          <cell r="I933" t="str">
            <v>6 (Gar) Vulcan Terrace</v>
          </cell>
          <cell r="J933">
            <v>416920</v>
          </cell>
        </row>
        <row r="934">
          <cell r="A934">
            <v>419003</v>
          </cell>
          <cell r="B934" t="str">
            <v>A</v>
          </cell>
          <cell r="C934" t="str">
            <v/>
          </cell>
          <cell r="D934" t="str">
            <v>3BH</v>
          </cell>
          <cell r="E934" t="str">
            <v>HOUS</v>
          </cell>
          <cell r="F934">
            <v>245</v>
          </cell>
          <cell r="G934" t="str">
            <v/>
          </cell>
          <cell r="H934" t="str">
            <v>MALPAS ROAD</v>
          </cell>
          <cell r="I934" t="str">
            <v>245 Malpas Road</v>
          </cell>
          <cell r="J934">
            <v>419003</v>
          </cell>
        </row>
        <row r="935">
          <cell r="A935">
            <v>419004</v>
          </cell>
          <cell r="B935" t="str">
            <v>A</v>
          </cell>
          <cell r="C935" t="str">
            <v/>
          </cell>
          <cell r="D935" t="str">
            <v>2BH</v>
          </cell>
          <cell r="E935" t="str">
            <v>HOUS</v>
          </cell>
          <cell r="F935">
            <v>247</v>
          </cell>
          <cell r="G935" t="str">
            <v/>
          </cell>
          <cell r="H935" t="str">
            <v>MALPAS ROAD</v>
          </cell>
          <cell r="I935" t="str">
            <v>247 Malpas Road</v>
          </cell>
          <cell r="J935">
            <v>419004</v>
          </cell>
        </row>
        <row r="936">
          <cell r="A936">
            <v>419901</v>
          </cell>
          <cell r="B936" t="str">
            <v>A</v>
          </cell>
          <cell r="C936" t="str">
            <v>GB0314</v>
          </cell>
          <cell r="D936" t="str">
            <v>BG</v>
          </cell>
          <cell r="E936" t="str">
            <v>GARAGE</v>
          </cell>
          <cell r="F936">
            <v>1</v>
          </cell>
          <cell r="G936" t="str">
            <v>(GAR)</v>
          </cell>
          <cell r="H936" t="str">
            <v>MALPAS ROAD</v>
          </cell>
          <cell r="I936" t="str">
            <v>1 (Gar) Malpas Road</v>
          </cell>
          <cell r="J936">
            <v>419901</v>
          </cell>
        </row>
        <row r="937">
          <cell r="A937">
            <v>419902</v>
          </cell>
          <cell r="B937" t="str">
            <v>A</v>
          </cell>
          <cell r="C937" t="str">
            <v>GB0314</v>
          </cell>
          <cell r="D937" t="str">
            <v>BG</v>
          </cell>
          <cell r="E937" t="str">
            <v>GARAGE</v>
          </cell>
          <cell r="F937">
            <v>2</v>
          </cell>
          <cell r="G937" t="str">
            <v>(GAR)</v>
          </cell>
          <cell r="H937" t="str">
            <v>MALPAS ROAD</v>
          </cell>
          <cell r="I937" t="str">
            <v>2 (Gar) Malpas Road</v>
          </cell>
          <cell r="J937">
            <v>419902</v>
          </cell>
        </row>
        <row r="938">
          <cell r="A938">
            <v>419903</v>
          </cell>
          <cell r="B938" t="str">
            <v>A</v>
          </cell>
          <cell r="C938" t="str">
            <v>GB0315</v>
          </cell>
          <cell r="D938" t="str">
            <v>BG</v>
          </cell>
          <cell r="E938" t="str">
            <v>GARAGE</v>
          </cell>
          <cell r="F938">
            <v>3</v>
          </cell>
          <cell r="G938" t="str">
            <v>(GAR)</v>
          </cell>
          <cell r="H938" t="str">
            <v>MALPAS ROAD</v>
          </cell>
          <cell r="I938" t="str">
            <v>3 (Gar) Malpas Road</v>
          </cell>
          <cell r="J938">
            <v>419903</v>
          </cell>
        </row>
        <row r="939">
          <cell r="A939">
            <v>419904</v>
          </cell>
          <cell r="B939" t="str">
            <v>A</v>
          </cell>
          <cell r="C939" t="str">
            <v>GB0315</v>
          </cell>
          <cell r="D939" t="str">
            <v>BG</v>
          </cell>
          <cell r="E939" t="str">
            <v>GARAGE</v>
          </cell>
          <cell r="F939">
            <v>4</v>
          </cell>
          <cell r="G939" t="str">
            <v>(GAR)</v>
          </cell>
          <cell r="H939" t="str">
            <v>MALPAS ROAD</v>
          </cell>
          <cell r="I939" t="str">
            <v>4 (Gar) Malpas Road</v>
          </cell>
          <cell r="J939">
            <v>419904</v>
          </cell>
        </row>
        <row r="940">
          <cell r="A940">
            <v>484001</v>
          </cell>
          <cell r="B940" t="str">
            <v>A</v>
          </cell>
          <cell r="C940" t="str">
            <v>BL0538</v>
          </cell>
          <cell r="D940" t="str">
            <v>1BF</v>
          </cell>
          <cell r="E940" t="str">
            <v>FLNC</v>
          </cell>
          <cell r="F940">
            <v>1</v>
          </cell>
          <cell r="G940" t="str">
            <v/>
          </cell>
          <cell r="H940" t="str">
            <v>AUGUSTINE HOUSE</v>
          </cell>
          <cell r="I940" t="str">
            <v>1 Augustine House</v>
          </cell>
          <cell r="J940">
            <v>484001</v>
          </cell>
        </row>
        <row r="941">
          <cell r="A941">
            <v>484002</v>
          </cell>
          <cell r="B941" t="str">
            <v>A</v>
          </cell>
          <cell r="C941" t="str">
            <v>BL0538</v>
          </cell>
          <cell r="D941" t="str">
            <v>1BF</v>
          </cell>
          <cell r="E941" t="str">
            <v>FLNC</v>
          </cell>
          <cell r="F941">
            <v>2</v>
          </cell>
          <cell r="G941" t="str">
            <v/>
          </cell>
          <cell r="H941" t="str">
            <v>AUGUSTINE HOUSE</v>
          </cell>
          <cell r="I941" t="str">
            <v>2 Augustine House</v>
          </cell>
          <cell r="J941">
            <v>484002</v>
          </cell>
        </row>
        <row r="942">
          <cell r="A942">
            <v>484003</v>
          </cell>
          <cell r="B942" t="str">
            <v>A</v>
          </cell>
          <cell r="C942" t="str">
            <v>BL0538</v>
          </cell>
          <cell r="D942" t="str">
            <v>2BF</v>
          </cell>
          <cell r="E942" t="str">
            <v>FLNC</v>
          </cell>
          <cell r="F942">
            <v>3</v>
          </cell>
          <cell r="G942" t="str">
            <v/>
          </cell>
          <cell r="H942" t="str">
            <v>AUGUSTINE HOUSE</v>
          </cell>
          <cell r="I942" t="str">
            <v>3 Augustine House</v>
          </cell>
          <cell r="J942">
            <v>484003</v>
          </cell>
        </row>
        <row r="943">
          <cell r="A943">
            <v>484004</v>
          </cell>
          <cell r="B943" t="str">
            <v>A</v>
          </cell>
          <cell r="C943" t="str">
            <v>BL0538</v>
          </cell>
          <cell r="D943" t="str">
            <v>1BF</v>
          </cell>
          <cell r="E943" t="str">
            <v>FLNC</v>
          </cell>
          <cell r="F943">
            <v>4</v>
          </cell>
          <cell r="G943" t="str">
            <v/>
          </cell>
          <cell r="H943" t="str">
            <v>AUGUSTINE HOUSE</v>
          </cell>
          <cell r="I943" t="str">
            <v>4 Augustine House</v>
          </cell>
          <cell r="J943">
            <v>484004</v>
          </cell>
        </row>
        <row r="944">
          <cell r="A944">
            <v>484005</v>
          </cell>
          <cell r="B944" t="str">
            <v>A</v>
          </cell>
          <cell r="C944" t="str">
            <v>BL0538</v>
          </cell>
          <cell r="D944" t="str">
            <v>1BF</v>
          </cell>
          <cell r="E944" t="str">
            <v>FLNC</v>
          </cell>
          <cell r="F944">
            <v>5</v>
          </cell>
          <cell r="G944" t="str">
            <v/>
          </cell>
          <cell r="H944" t="str">
            <v>AUGUSTINE HOUSE</v>
          </cell>
          <cell r="I944" t="str">
            <v>5 Augustine House</v>
          </cell>
          <cell r="J944">
            <v>484005</v>
          </cell>
        </row>
        <row r="945">
          <cell r="A945">
            <v>484006</v>
          </cell>
          <cell r="B945" t="str">
            <v>A</v>
          </cell>
          <cell r="C945" t="str">
            <v>BL0538</v>
          </cell>
          <cell r="D945" t="str">
            <v>1BF</v>
          </cell>
          <cell r="E945" t="str">
            <v>FLNC</v>
          </cell>
          <cell r="F945">
            <v>6</v>
          </cell>
          <cell r="G945" t="str">
            <v/>
          </cell>
          <cell r="H945" t="str">
            <v>AUGUSTINE HOUSE</v>
          </cell>
          <cell r="I945" t="str">
            <v>6 Augustine House</v>
          </cell>
          <cell r="J945">
            <v>484006</v>
          </cell>
        </row>
        <row r="946">
          <cell r="A946">
            <v>484007</v>
          </cell>
          <cell r="B946" t="str">
            <v>A</v>
          </cell>
          <cell r="C946" t="str">
            <v>BL0538</v>
          </cell>
          <cell r="D946" t="str">
            <v>1BF</v>
          </cell>
          <cell r="E946" t="str">
            <v>FLNC</v>
          </cell>
          <cell r="F946">
            <v>7</v>
          </cell>
          <cell r="G946" t="str">
            <v/>
          </cell>
          <cell r="H946" t="str">
            <v>AUGUSTINE HOUSE</v>
          </cell>
          <cell r="I946" t="str">
            <v>7 Augustine House</v>
          </cell>
          <cell r="J946">
            <v>484007</v>
          </cell>
        </row>
        <row r="947">
          <cell r="A947">
            <v>484008</v>
          </cell>
          <cell r="B947" t="str">
            <v>A</v>
          </cell>
          <cell r="C947" t="str">
            <v>BL0538</v>
          </cell>
          <cell r="D947" t="str">
            <v>1BF</v>
          </cell>
          <cell r="E947" t="str">
            <v>FLNC</v>
          </cell>
          <cell r="F947">
            <v>8</v>
          </cell>
          <cell r="G947" t="str">
            <v/>
          </cell>
          <cell r="H947" t="str">
            <v>AUGUSTINE HOUSE</v>
          </cell>
          <cell r="I947" t="str">
            <v>8 Augustine House</v>
          </cell>
          <cell r="J947">
            <v>484008</v>
          </cell>
        </row>
        <row r="948">
          <cell r="A948">
            <v>484009</v>
          </cell>
          <cell r="B948" t="str">
            <v>A</v>
          </cell>
          <cell r="C948" t="str">
            <v>BL0538</v>
          </cell>
          <cell r="D948" t="str">
            <v>2BF</v>
          </cell>
          <cell r="E948" t="str">
            <v>FLNC</v>
          </cell>
          <cell r="F948">
            <v>9</v>
          </cell>
          <cell r="G948" t="str">
            <v/>
          </cell>
          <cell r="H948" t="str">
            <v>AUGUSTINE HOUSE</v>
          </cell>
          <cell r="I948" t="str">
            <v>9 Augustine House</v>
          </cell>
          <cell r="J948">
            <v>484009</v>
          </cell>
        </row>
        <row r="949">
          <cell r="A949">
            <v>484010</v>
          </cell>
          <cell r="B949" t="str">
            <v>A</v>
          </cell>
          <cell r="C949" t="str">
            <v>BL0539</v>
          </cell>
          <cell r="D949" t="str">
            <v>1BF</v>
          </cell>
          <cell r="E949" t="str">
            <v>FLNC</v>
          </cell>
          <cell r="F949">
            <v>1</v>
          </cell>
          <cell r="G949" t="str">
            <v/>
          </cell>
          <cell r="H949" t="str">
            <v>DAVID HOUSE</v>
          </cell>
          <cell r="I949" t="str">
            <v>1 David House</v>
          </cell>
          <cell r="J949">
            <v>484010</v>
          </cell>
        </row>
        <row r="950">
          <cell r="A950">
            <v>484011</v>
          </cell>
          <cell r="B950" t="str">
            <v>A</v>
          </cell>
          <cell r="C950" t="str">
            <v>BL0539</v>
          </cell>
          <cell r="D950" t="str">
            <v>1BF</v>
          </cell>
          <cell r="E950" t="str">
            <v>FLNC</v>
          </cell>
          <cell r="F950">
            <v>2</v>
          </cell>
          <cell r="G950" t="str">
            <v/>
          </cell>
          <cell r="H950" t="str">
            <v>DAVID HOUSE</v>
          </cell>
          <cell r="I950" t="str">
            <v>2 David House</v>
          </cell>
          <cell r="J950">
            <v>484011</v>
          </cell>
        </row>
        <row r="951">
          <cell r="A951">
            <v>484012</v>
          </cell>
          <cell r="B951" t="str">
            <v>A</v>
          </cell>
          <cell r="C951" t="str">
            <v>BL0539</v>
          </cell>
          <cell r="D951" t="str">
            <v>2BF</v>
          </cell>
          <cell r="E951" t="str">
            <v>FLNC</v>
          </cell>
          <cell r="F951">
            <v>3</v>
          </cell>
          <cell r="G951" t="str">
            <v/>
          </cell>
          <cell r="H951" t="str">
            <v>DAVID HOUSE</v>
          </cell>
          <cell r="I951" t="str">
            <v>3 David House</v>
          </cell>
          <cell r="J951">
            <v>484012</v>
          </cell>
        </row>
        <row r="952">
          <cell r="A952">
            <v>484013</v>
          </cell>
          <cell r="B952" t="str">
            <v>A</v>
          </cell>
          <cell r="C952" t="str">
            <v>BL0539</v>
          </cell>
          <cell r="D952" t="str">
            <v>1BF</v>
          </cell>
          <cell r="E952" t="str">
            <v>FLNC</v>
          </cell>
          <cell r="F952">
            <v>4</v>
          </cell>
          <cell r="G952" t="str">
            <v/>
          </cell>
          <cell r="H952" t="str">
            <v>DAVID HOUSE</v>
          </cell>
          <cell r="I952" t="str">
            <v>4 David House</v>
          </cell>
          <cell r="J952">
            <v>484013</v>
          </cell>
        </row>
        <row r="953">
          <cell r="A953">
            <v>484014</v>
          </cell>
          <cell r="B953" t="str">
            <v>A</v>
          </cell>
          <cell r="C953" t="str">
            <v>BL0539</v>
          </cell>
          <cell r="D953" t="str">
            <v>1BF</v>
          </cell>
          <cell r="E953" t="str">
            <v>FLNC</v>
          </cell>
          <cell r="F953">
            <v>5</v>
          </cell>
          <cell r="G953" t="str">
            <v/>
          </cell>
          <cell r="H953" t="str">
            <v>DAVID HOUSE</v>
          </cell>
          <cell r="I953" t="str">
            <v>5 David House</v>
          </cell>
          <cell r="J953">
            <v>484014</v>
          </cell>
        </row>
        <row r="954">
          <cell r="A954">
            <v>484015</v>
          </cell>
          <cell r="B954" t="str">
            <v>A</v>
          </cell>
          <cell r="C954" t="str">
            <v>BL0539</v>
          </cell>
          <cell r="D954" t="str">
            <v>2BF</v>
          </cell>
          <cell r="E954" t="str">
            <v>FLNC</v>
          </cell>
          <cell r="F954">
            <v>6</v>
          </cell>
          <cell r="G954" t="str">
            <v/>
          </cell>
          <cell r="H954" t="str">
            <v>DAVID HOUSE</v>
          </cell>
          <cell r="I954" t="str">
            <v>6 David House</v>
          </cell>
          <cell r="J954">
            <v>484015</v>
          </cell>
        </row>
        <row r="955">
          <cell r="A955">
            <v>484016</v>
          </cell>
          <cell r="B955" t="str">
            <v>A</v>
          </cell>
          <cell r="C955" t="str">
            <v>BL0539</v>
          </cell>
          <cell r="D955" t="str">
            <v>1BF</v>
          </cell>
          <cell r="E955" t="str">
            <v>FLNC</v>
          </cell>
          <cell r="F955">
            <v>7</v>
          </cell>
          <cell r="G955" t="str">
            <v/>
          </cell>
          <cell r="H955" t="str">
            <v>DAVID HOUSE</v>
          </cell>
          <cell r="I955" t="str">
            <v>7 David House</v>
          </cell>
          <cell r="J955">
            <v>484016</v>
          </cell>
        </row>
        <row r="956">
          <cell r="A956">
            <v>484017</v>
          </cell>
          <cell r="B956" t="str">
            <v>A</v>
          </cell>
          <cell r="C956" t="str">
            <v>BL0539</v>
          </cell>
          <cell r="D956" t="str">
            <v>1BF</v>
          </cell>
          <cell r="E956" t="str">
            <v>FLNC</v>
          </cell>
          <cell r="F956">
            <v>8</v>
          </cell>
          <cell r="G956" t="str">
            <v/>
          </cell>
          <cell r="H956" t="str">
            <v>DAVID HOUSE</v>
          </cell>
          <cell r="I956" t="str">
            <v>8 David House</v>
          </cell>
          <cell r="J956">
            <v>484017</v>
          </cell>
        </row>
        <row r="957">
          <cell r="A957">
            <v>484018</v>
          </cell>
          <cell r="B957" t="str">
            <v>A</v>
          </cell>
          <cell r="C957" t="str">
            <v>BL0539</v>
          </cell>
          <cell r="D957" t="str">
            <v>2BF</v>
          </cell>
          <cell r="E957" t="str">
            <v>FLNC</v>
          </cell>
          <cell r="F957">
            <v>9</v>
          </cell>
          <cell r="G957" t="str">
            <v/>
          </cell>
          <cell r="H957" t="str">
            <v>DAVID HOUSE</v>
          </cell>
          <cell r="I957" t="str">
            <v>9 David House</v>
          </cell>
          <cell r="J957">
            <v>484018</v>
          </cell>
        </row>
        <row r="958">
          <cell r="A958">
            <v>484019</v>
          </cell>
          <cell r="B958" t="str">
            <v>A</v>
          </cell>
          <cell r="C958" t="str">
            <v>BL0621</v>
          </cell>
          <cell r="D958" t="str">
            <v>2BM</v>
          </cell>
          <cell r="E958" t="str">
            <v>MANC</v>
          </cell>
          <cell r="F958">
            <v>1</v>
          </cell>
          <cell r="G958" t="str">
            <v/>
          </cell>
          <cell r="H958" t="str">
            <v>COLUMBA HOUSE</v>
          </cell>
          <cell r="I958" t="str">
            <v>1 Columba House</v>
          </cell>
          <cell r="J958">
            <v>484019</v>
          </cell>
        </row>
        <row r="959">
          <cell r="A959">
            <v>484020</v>
          </cell>
          <cell r="B959" t="str">
            <v>A</v>
          </cell>
          <cell r="C959" t="str">
            <v>BL0621</v>
          </cell>
          <cell r="D959" t="str">
            <v>2BM</v>
          </cell>
          <cell r="E959" t="str">
            <v>MANC</v>
          </cell>
          <cell r="F959">
            <v>2</v>
          </cell>
          <cell r="G959" t="str">
            <v/>
          </cell>
          <cell r="H959" t="str">
            <v>COLUMBA HOUSE</v>
          </cell>
          <cell r="I959" t="str">
            <v>2 Columba House</v>
          </cell>
          <cell r="J959">
            <v>484020</v>
          </cell>
        </row>
        <row r="960">
          <cell r="A960">
            <v>484021</v>
          </cell>
          <cell r="B960" t="str">
            <v>A</v>
          </cell>
          <cell r="C960" t="str">
            <v>BL0621</v>
          </cell>
          <cell r="D960" t="str">
            <v>2BM</v>
          </cell>
          <cell r="E960" t="str">
            <v>MANC</v>
          </cell>
          <cell r="F960">
            <v>3</v>
          </cell>
          <cell r="G960" t="str">
            <v/>
          </cell>
          <cell r="H960" t="str">
            <v>COLUMBA HOUSE</v>
          </cell>
          <cell r="I960" t="str">
            <v>3 Columba House</v>
          </cell>
          <cell r="J960">
            <v>484021</v>
          </cell>
        </row>
        <row r="961">
          <cell r="A961">
            <v>484022</v>
          </cell>
          <cell r="B961" t="str">
            <v>A</v>
          </cell>
          <cell r="C961" t="str">
            <v>BL0621</v>
          </cell>
          <cell r="D961" t="str">
            <v>2BM</v>
          </cell>
          <cell r="E961" t="str">
            <v>MANC</v>
          </cell>
          <cell r="F961">
            <v>4</v>
          </cell>
          <cell r="G961" t="str">
            <v/>
          </cell>
          <cell r="H961" t="str">
            <v>COLUMBA HOUSE</v>
          </cell>
          <cell r="I961" t="str">
            <v>4 Columba House</v>
          </cell>
          <cell r="J961">
            <v>484022</v>
          </cell>
        </row>
        <row r="962">
          <cell r="A962">
            <v>484023</v>
          </cell>
          <cell r="B962" t="str">
            <v>A</v>
          </cell>
          <cell r="C962" t="str">
            <v>BL0621</v>
          </cell>
          <cell r="D962" t="str">
            <v>2BM</v>
          </cell>
          <cell r="E962" t="str">
            <v>MANC</v>
          </cell>
          <cell r="F962">
            <v>5</v>
          </cell>
          <cell r="G962" t="str">
            <v/>
          </cell>
          <cell r="H962" t="str">
            <v>COLUMBA HOUSE</v>
          </cell>
          <cell r="I962" t="str">
            <v>5 Columba House</v>
          </cell>
          <cell r="J962">
            <v>484023</v>
          </cell>
        </row>
        <row r="963">
          <cell r="A963">
            <v>484024</v>
          </cell>
          <cell r="B963" t="str">
            <v>A</v>
          </cell>
          <cell r="C963" t="str">
            <v>BL0621</v>
          </cell>
          <cell r="D963" t="str">
            <v>2BM</v>
          </cell>
          <cell r="E963" t="str">
            <v>MANC</v>
          </cell>
          <cell r="F963">
            <v>6</v>
          </cell>
          <cell r="G963" t="str">
            <v/>
          </cell>
          <cell r="H963" t="str">
            <v>COLUMBA HOUSE</v>
          </cell>
          <cell r="I963" t="str">
            <v>6 Columba House</v>
          </cell>
          <cell r="J963">
            <v>484024</v>
          </cell>
        </row>
        <row r="964">
          <cell r="A964">
            <v>484025</v>
          </cell>
          <cell r="B964" t="str">
            <v>A</v>
          </cell>
          <cell r="C964" t="str">
            <v>BL0621</v>
          </cell>
          <cell r="D964" t="str">
            <v>2BM</v>
          </cell>
          <cell r="E964" t="str">
            <v>MANC</v>
          </cell>
          <cell r="F964">
            <v>7</v>
          </cell>
          <cell r="G964" t="str">
            <v/>
          </cell>
          <cell r="H964" t="str">
            <v>COLUMBA HOUSE</v>
          </cell>
          <cell r="I964" t="str">
            <v>7 Columba House</v>
          </cell>
          <cell r="J964">
            <v>484025</v>
          </cell>
        </row>
        <row r="965">
          <cell r="A965">
            <v>484026</v>
          </cell>
          <cell r="B965" t="str">
            <v>A</v>
          </cell>
          <cell r="C965" t="str">
            <v>BL0621</v>
          </cell>
          <cell r="D965" t="str">
            <v>2BM</v>
          </cell>
          <cell r="E965" t="str">
            <v>MANC</v>
          </cell>
          <cell r="F965">
            <v>8</v>
          </cell>
          <cell r="G965" t="str">
            <v/>
          </cell>
          <cell r="H965" t="str">
            <v>COLUMBA HOUSE</v>
          </cell>
          <cell r="I965" t="str">
            <v>8 Columba House</v>
          </cell>
          <cell r="J965">
            <v>484026</v>
          </cell>
        </row>
        <row r="966">
          <cell r="A966">
            <v>484027</v>
          </cell>
          <cell r="B966" t="str">
            <v>A</v>
          </cell>
          <cell r="C966" t="str">
            <v>BL0621</v>
          </cell>
          <cell r="D966" t="str">
            <v>2BM</v>
          </cell>
          <cell r="E966" t="str">
            <v>MANC</v>
          </cell>
          <cell r="F966">
            <v>9</v>
          </cell>
          <cell r="G966" t="str">
            <v/>
          </cell>
          <cell r="H966" t="str">
            <v>COLUMBA HOUSE</v>
          </cell>
          <cell r="I966" t="str">
            <v>9 Columba House</v>
          </cell>
          <cell r="J966">
            <v>484027</v>
          </cell>
        </row>
        <row r="967">
          <cell r="A967">
            <v>484028</v>
          </cell>
          <cell r="B967" t="str">
            <v>A</v>
          </cell>
          <cell r="C967" t="str">
            <v>BL0621</v>
          </cell>
          <cell r="D967" t="str">
            <v>2BM</v>
          </cell>
          <cell r="E967" t="str">
            <v>MANC</v>
          </cell>
          <cell r="F967">
            <v>10</v>
          </cell>
          <cell r="G967" t="str">
            <v/>
          </cell>
          <cell r="H967" t="str">
            <v>COLUMBA HOUSE</v>
          </cell>
          <cell r="I967" t="str">
            <v>10 Columba House</v>
          </cell>
          <cell r="J967">
            <v>484028</v>
          </cell>
        </row>
        <row r="968">
          <cell r="A968">
            <v>484029</v>
          </cell>
          <cell r="B968" t="str">
            <v>A</v>
          </cell>
          <cell r="C968" t="str">
            <v>BL0621</v>
          </cell>
          <cell r="D968" t="str">
            <v>2BM</v>
          </cell>
          <cell r="E968" t="str">
            <v>MANC</v>
          </cell>
          <cell r="F968">
            <v>11</v>
          </cell>
          <cell r="G968" t="str">
            <v/>
          </cell>
          <cell r="H968" t="str">
            <v>COLUMBA HOUSE</v>
          </cell>
          <cell r="I968" t="str">
            <v>11 Columba House</v>
          </cell>
          <cell r="J968">
            <v>484029</v>
          </cell>
        </row>
        <row r="969">
          <cell r="A969">
            <v>484030</v>
          </cell>
          <cell r="B969" t="str">
            <v>A</v>
          </cell>
          <cell r="C969" t="str">
            <v>BL0621</v>
          </cell>
          <cell r="D969" t="str">
            <v>2BM</v>
          </cell>
          <cell r="E969" t="str">
            <v>MANC</v>
          </cell>
          <cell r="F969">
            <v>12</v>
          </cell>
          <cell r="G969" t="str">
            <v/>
          </cell>
          <cell r="H969" t="str">
            <v>COLUMBA HOUSE</v>
          </cell>
          <cell r="I969" t="str">
            <v>12 Columba House</v>
          </cell>
          <cell r="J969">
            <v>484030</v>
          </cell>
        </row>
        <row r="970">
          <cell r="A970">
            <v>484031</v>
          </cell>
          <cell r="B970" t="str">
            <v>A</v>
          </cell>
          <cell r="C970" t="str">
            <v>BL0614</v>
          </cell>
          <cell r="D970" t="str">
            <v>2BM</v>
          </cell>
          <cell r="E970" t="str">
            <v>MANC</v>
          </cell>
          <cell r="F970">
            <v>1</v>
          </cell>
          <cell r="G970" t="str">
            <v/>
          </cell>
          <cell r="H970" t="str">
            <v>ALBAN HOUSE</v>
          </cell>
          <cell r="I970" t="str">
            <v>1 Alban House</v>
          </cell>
          <cell r="J970">
            <v>484031</v>
          </cell>
        </row>
        <row r="971">
          <cell r="A971">
            <v>484032</v>
          </cell>
          <cell r="B971" t="str">
            <v>A</v>
          </cell>
          <cell r="C971" t="str">
            <v>BL0614</v>
          </cell>
          <cell r="D971" t="str">
            <v>2BM</v>
          </cell>
          <cell r="E971" t="str">
            <v>MANC</v>
          </cell>
          <cell r="F971">
            <v>2</v>
          </cell>
          <cell r="G971" t="str">
            <v/>
          </cell>
          <cell r="H971" t="str">
            <v>ALBAN HOUSE</v>
          </cell>
          <cell r="I971" t="str">
            <v>2 Alban House</v>
          </cell>
          <cell r="J971">
            <v>484032</v>
          </cell>
        </row>
        <row r="972">
          <cell r="A972">
            <v>484033</v>
          </cell>
          <cell r="B972" t="str">
            <v>A</v>
          </cell>
          <cell r="C972" t="str">
            <v>BL0614</v>
          </cell>
          <cell r="D972" t="str">
            <v>2BM</v>
          </cell>
          <cell r="E972" t="str">
            <v>MANC</v>
          </cell>
          <cell r="F972">
            <v>3</v>
          </cell>
          <cell r="G972" t="str">
            <v/>
          </cell>
          <cell r="H972" t="str">
            <v>ALBAN HOUSE</v>
          </cell>
          <cell r="I972" t="str">
            <v>3 Alban House</v>
          </cell>
          <cell r="J972">
            <v>484033</v>
          </cell>
        </row>
        <row r="973">
          <cell r="A973">
            <v>484034</v>
          </cell>
          <cell r="B973" t="str">
            <v>A</v>
          </cell>
          <cell r="C973" t="str">
            <v>BL0614</v>
          </cell>
          <cell r="D973" t="str">
            <v>2BM</v>
          </cell>
          <cell r="E973" t="str">
            <v>MANC</v>
          </cell>
          <cell r="F973">
            <v>4</v>
          </cell>
          <cell r="G973" t="str">
            <v/>
          </cell>
          <cell r="H973" t="str">
            <v>ALBAN HOUSE</v>
          </cell>
          <cell r="I973" t="str">
            <v>4 Alban House</v>
          </cell>
          <cell r="J973">
            <v>484034</v>
          </cell>
        </row>
        <row r="974">
          <cell r="A974">
            <v>484035</v>
          </cell>
          <cell r="B974" t="str">
            <v>A</v>
          </cell>
          <cell r="C974" t="str">
            <v>BL0614</v>
          </cell>
          <cell r="D974" t="str">
            <v>2BM</v>
          </cell>
          <cell r="E974" t="str">
            <v>MANC</v>
          </cell>
          <cell r="F974">
            <v>5</v>
          </cell>
          <cell r="G974" t="str">
            <v/>
          </cell>
          <cell r="H974" t="str">
            <v>ALBAN HOUSE</v>
          </cell>
          <cell r="I974" t="str">
            <v>5 Alban House</v>
          </cell>
          <cell r="J974">
            <v>484035</v>
          </cell>
        </row>
        <row r="975">
          <cell r="A975">
            <v>484036</v>
          </cell>
          <cell r="B975" t="str">
            <v>A</v>
          </cell>
          <cell r="C975" t="str">
            <v>BL0614</v>
          </cell>
          <cell r="D975" t="str">
            <v>2BM</v>
          </cell>
          <cell r="E975" t="str">
            <v>MANC</v>
          </cell>
          <cell r="F975">
            <v>6</v>
          </cell>
          <cell r="G975" t="str">
            <v/>
          </cell>
          <cell r="H975" t="str">
            <v>ALBAN HOUSE</v>
          </cell>
          <cell r="I975" t="str">
            <v>6 Alban House</v>
          </cell>
          <cell r="J975">
            <v>484036</v>
          </cell>
        </row>
        <row r="976">
          <cell r="A976">
            <v>484037</v>
          </cell>
          <cell r="B976" t="str">
            <v>A</v>
          </cell>
          <cell r="C976" t="str">
            <v>BL0614</v>
          </cell>
          <cell r="D976" t="str">
            <v>2BM</v>
          </cell>
          <cell r="E976" t="str">
            <v>MANC</v>
          </cell>
          <cell r="F976">
            <v>7</v>
          </cell>
          <cell r="G976" t="str">
            <v/>
          </cell>
          <cell r="H976" t="str">
            <v>ALBAN HOUSE</v>
          </cell>
          <cell r="I976" t="str">
            <v>7 Alban House</v>
          </cell>
          <cell r="J976">
            <v>484037</v>
          </cell>
        </row>
        <row r="977">
          <cell r="A977">
            <v>484038</v>
          </cell>
          <cell r="B977" t="str">
            <v>A</v>
          </cell>
          <cell r="C977" t="str">
            <v>BL0614</v>
          </cell>
          <cell r="D977" t="str">
            <v>2BM</v>
          </cell>
          <cell r="E977" t="str">
            <v>MANC</v>
          </cell>
          <cell r="F977">
            <v>8</v>
          </cell>
          <cell r="G977" t="str">
            <v/>
          </cell>
          <cell r="H977" t="str">
            <v>ALBAN HOUSE</v>
          </cell>
          <cell r="I977" t="str">
            <v>8 Alban House</v>
          </cell>
          <cell r="J977">
            <v>484038</v>
          </cell>
        </row>
        <row r="978">
          <cell r="A978">
            <v>484039</v>
          </cell>
          <cell r="B978" t="str">
            <v>A</v>
          </cell>
          <cell r="C978" t="str">
            <v>BL0614</v>
          </cell>
          <cell r="D978" t="str">
            <v>2BM</v>
          </cell>
          <cell r="E978" t="str">
            <v>MANC</v>
          </cell>
          <cell r="F978">
            <v>9</v>
          </cell>
          <cell r="G978" t="str">
            <v/>
          </cell>
          <cell r="H978" t="str">
            <v>ALBAN HOUSE</v>
          </cell>
          <cell r="I978" t="str">
            <v>9 Alban House</v>
          </cell>
          <cell r="J978">
            <v>484039</v>
          </cell>
        </row>
        <row r="979">
          <cell r="A979">
            <v>484040</v>
          </cell>
          <cell r="B979" t="str">
            <v>A</v>
          </cell>
          <cell r="C979" t="str">
            <v>BL0614</v>
          </cell>
          <cell r="D979" t="str">
            <v>2BM</v>
          </cell>
          <cell r="E979" t="str">
            <v>MANC</v>
          </cell>
          <cell r="F979">
            <v>10</v>
          </cell>
          <cell r="G979" t="str">
            <v/>
          </cell>
          <cell r="H979" t="str">
            <v>ALBAN HOUSE</v>
          </cell>
          <cell r="I979" t="str">
            <v>10 Alban House</v>
          </cell>
          <cell r="J979">
            <v>484040</v>
          </cell>
        </row>
        <row r="980">
          <cell r="A980">
            <v>484041</v>
          </cell>
          <cell r="B980" t="str">
            <v>A</v>
          </cell>
          <cell r="C980" t="str">
            <v>BL0614</v>
          </cell>
          <cell r="D980" t="str">
            <v>2BM</v>
          </cell>
          <cell r="E980" t="str">
            <v>MANC</v>
          </cell>
          <cell r="F980">
            <v>11</v>
          </cell>
          <cell r="G980" t="str">
            <v/>
          </cell>
          <cell r="H980" t="str">
            <v>ALBAN HOUSE</v>
          </cell>
          <cell r="I980" t="str">
            <v>11 Alban House</v>
          </cell>
          <cell r="J980">
            <v>484041</v>
          </cell>
        </row>
        <row r="981">
          <cell r="A981">
            <v>484042</v>
          </cell>
          <cell r="B981" t="str">
            <v>A</v>
          </cell>
          <cell r="C981" t="str">
            <v>BL0614</v>
          </cell>
          <cell r="D981" t="str">
            <v>2BM</v>
          </cell>
          <cell r="E981" t="str">
            <v>MANC</v>
          </cell>
          <cell r="F981">
            <v>12</v>
          </cell>
          <cell r="G981" t="str">
            <v/>
          </cell>
          <cell r="H981" t="str">
            <v>ALBAN HOUSE</v>
          </cell>
          <cell r="I981" t="str">
            <v>12 Alban House</v>
          </cell>
          <cell r="J981">
            <v>484042</v>
          </cell>
        </row>
        <row r="982">
          <cell r="A982">
            <v>484043</v>
          </cell>
          <cell r="B982" t="str">
            <v>A</v>
          </cell>
          <cell r="C982" t="str">
            <v>BL0084</v>
          </cell>
          <cell r="D982" t="str">
            <v>2BF</v>
          </cell>
          <cell r="E982" t="str">
            <v>FLNC</v>
          </cell>
          <cell r="F982">
            <v>1</v>
          </cell>
          <cell r="G982" t="str">
            <v/>
          </cell>
          <cell r="H982" t="str">
            <v>ASAPH HOUSE</v>
          </cell>
          <cell r="I982" t="str">
            <v>1 Asaph House</v>
          </cell>
          <cell r="J982">
            <v>484043</v>
          </cell>
        </row>
        <row r="983">
          <cell r="A983">
            <v>484044</v>
          </cell>
          <cell r="B983" t="str">
            <v>A</v>
          </cell>
          <cell r="C983" t="str">
            <v>BL0084</v>
          </cell>
          <cell r="D983" t="str">
            <v>1BF</v>
          </cell>
          <cell r="E983" t="str">
            <v>FLNC</v>
          </cell>
          <cell r="F983">
            <v>2</v>
          </cell>
          <cell r="G983" t="str">
            <v/>
          </cell>
          <cell r="H983" t="str">
            <v>ASAPH HOUSE</v>
          </cell>
          <cell r="I983" t="str">
            <v>2 Asaph House</v>
          </cell>
          <cell r="J983">
            <v>484044</v>
          </cell>
        </row>
        <row r="984">
          <cell r="A984">
            <v>484045</v>
          </cell>
          <cell r="B984" t="str">
            <v>A</v>
          </cell>
          <cell r="C984" t="str">
            <v>BL0084</v>
          </cell>
          <cell r="D984" t="str">
            <v>1BF</v>
          </cell>
          <cell r="E984" t="str">
            <v>FLNC</v>
          </cell>
          <cell r="F984">
            <v>3</v>
          </cell>
          <cell r="G984" t="str">
            <v/>
          </cell>
          <cell r="H984" t="str">
            <v>ASAPH HOUSE</v>
          </cell>
          <cell r="I984" t="str">
            <v>3 Asaph House</v>
          </cell>
          <cell r="J984">
            <v>484045</v>
          </cell>
        </row>
        <row r="985">
          <cell r="A985">
            <v>484046</v>
          </cell>
          <cell r="B985" t="str">
            <v>A</v>
          </cell>
          <cell r="C985" t="str">
            <v>BL0084</v>
          </cell>
          <cell r="D985" t="str">
            <v>1BF</v>
          </cell>
          <cell r="E985" t="str">
            <v>FLNC</v>
          </cell>
          <cell r="F985">
            <v>4</v>
          </cell>
          <cell r="G985" t="str">
            <v/>
          </cell>
          <cell r="H985" t="str">
            <v>ASAPH HOUSE</v>
          </cell>
          <cell r="I985" t="str">
            <v>4 Asaph House</v>
          </cell>
          <cell r="J985">
            <v>484046</v>
          </cell>
        </row>
        <row r="986">
          <cell r="A986">
            <v>484047</v>
          </cell>
          <cell r="B986" t="str">
            <v>A</v>
          </cell>
          <cell r="C986" t="str">
            <v>BL0084</v>
          </cell>
          <cell r="D986" t="str">
            <v>2BF</v>
          </cell>
          <cell r="E986" t="str">
            <v>FLNC</v>
          </cell>
          <cell r="F986">
            <v>5</v>
          </cell>
          <cell r="G986" t="str">
            <v/>
          </cell>
          <cell r="H986" t="str">
            <v>ASAPH HOUSE</v>
          </cell>
          <cell r="I986" t="str">
            <v>5 Asaph House</v>
          </cell>
          <cell r="J986">
            <v>484047</v>
          </cell>
        </row>
        <row r="987">
          <cell r="A987">
            <v>484048</v>
          </cell>
          <cell r="B987" t="str">
            <v>A</v>
          </cell>
          <cell r="C987" t="str">
            <v>BL0084</v>
          </cell>
          <cell r="D987" t="str">
            <v>1BF</v>
          </cell>
          <cell r="E987" t="str">
            <v>FLNC</v>
          </cell>
          <cell r="F987">
            <v>6</v>
          </cell>
          <cell r="G987" t="str">
            <v/>
          </cell>
          <cell r="H987" t="str">
            <v>ASAPH HOUSE</v>
          </cell>
          <cell r="I987" t="str">
            <v>6 Asaph House</v>
          </cell>
          <cell r="J987">
            <v>484048</v>
          </cell>
        </row>
        <row r="988">
          <cell r="A988">
            <v>484049</v>
          </cell>
          <cell r="B988" t="str">
            <v>A</v>
          </cell>
          <cell r="C988" t="str">
            <v>BL0084</v>
          </cell>
          <cell r="D988" t="str">
            <v>1BF</v>
          </cell>
          <cell r="E988" t="str">
            <v>FLNC</v>
          </cell>
          <cell r="F988">
            <v>7</v>
          </cell>
          <cell r="G988" t="str">
            <v/>
          </cell>
          <cell r="H988" t="str">
            <v>ASAPH HOUSE</v>
          </cell>
          <cell r="I988" t="str">
            <v>7 Asaph House</v>
          </cell>
          <cell r="J988">
            <v>484049</v>
          </cell>
        </row>
        <row r="989">
          <cell r="A989">
            <v>484050</v>
          </cell>
          <cell r="B989" t="str">
            <v>A</v>
          </cell>
          <cell r="C989" t="str">
            <v>BL0084</v>
          </cell>
          <cell r="D989" t="str">
            <v>1BF</v>
          </cell>
          <cell r="E989" t="str">
            <v>FLNC</v>
          </cell>
          <cell r="F989">
            <v>8</v>
          </cell>
          <cell r="G989" t="str">
            <v/>
          </cell>
          <cell r="H989" t="str">
            <v>ASAPH HOUSE</v>
          </cell>
          <cell r="I989" t="str">
            <v>8 Asaph House</v>
          </cell>
          <cell r="J989">
            <v>484050</v>
          </cell>
        </row>
        <row r="990">
          <cell r="A990">
            <v>484051</v>
          </cell>
          <cell r="B990" t="str">
            <v>A</v>
          </cell>
          <cell r="C990" t="str">
            <v>BL0084</v>
          </cell>
          <cell r="D990" t="str">
            <v>2BF</v>
          </cell>
          <cell r="E990" t="str">
            <v>FLNC</v>
          </cell>
          <cell r="F990">
            <v>9</v>
          </cell>
          <cell r="G990" t="str">
            <v/>
          </cell>
          <cell r="H990" t="str">
            <v>ASAPH HOUSE</v>
          </cell>
          <cell r="I990" t="str">
            <v>9 Asaph House</v>
          </cell>
          <cell r="J990">
            <v>484051</v>
          </cell>
        </row>
        <row r="991">
          <cell r="A991">
            <v>484052</v>
          </cell>
          <cell r="B991" t="str">
            <v>A</v>
          </cell>
          <cell r="C991" t="str">
            <v>BL0084</v>
          </cell>
          <cell r="D991" t="str">
            <v>1BF</v>
          </cell>
          <cell r="E991" t="str">
            <v>FLNC</v>
          </cell>
          <cell r="F991">
            <v>10</v>
          </cell>
          <cell r="G991" t="str">
            <v/>
          </cell>
          <cell r="H991" t="str">
            <v>ASAPH HOUSE</v>
          </cell>
          <cell r="I991" t="str">
            <v>10 Asaph House</v>
          </cell>
          <cell r="J991">
            <v>484052</v>
          </cell>
        </row>
        <row r="992">
          <cell r="A992">
            <v>484053</v>
          </cell>
          <cell r="B992" t="str">
            <v>A</v>
          </cell>
          <cell r="C992" t="str">
            <v>BL0084</v>
          </cell>
          <cell r="D992" t="str">
            <v>1BF</v>
          </cell>
          <cell r="E992" t="str">
            <v>FLNC</v>
          </cell>
          <cell r="F992">
            <v>11</v>
          </cell>
          <cell r="G992" t="str">
            <v/>
          </cell>
          <cell r="H992" t="str">
            <v>ASAPH HOUSE</v>
          </cell>
          <cell r="I992" t="str">
            <v>11 Asaph House</v>
          </cell>
          <cell r="J992">
            <v>484053</v>
          </cell>
        </row>
        <row r="993">
          <cell r="A993">
            <v>484054</v>
          </cell>
          <cell r="B993" t="str">
            <v>A</v>
          </cell>
          <cell r="C993" t="str">
            <v>BL0084</v>
          </cell>
          <cell r="D993" t="str">
            <v>1BF</v>
          </cell>
          <cell r="E993" t="str">
            <v>FLNC</v>
          </cell>
          <cell r="F993">
            <v>12</v>
          </cell>
          <cell r="G993" t="str">
            <v/>
          </cell>
          <cell r="H993" t="str">
            <v>ASAPH HOUSE</v>
          </cell>
          <cell r="I993" t="str">
            <v>12 Asaph House</v>
          </cell>
          <cell r="J993">
            <v>484054</v>
          </cell>
        </row>
        <row r="994">
          <cell r="A994">
            <v>484055</v>
          </cell>
          <cell r="B994" t="str">
            <v>A</v>
          </cell>
          <cell r="C994" t="str">
            <v>BL0216</v>
          </cell>
          <cell r="D994" t="str">
            <v>2BF</v>
          </cell>
          <cell r="E994" t="str">
            <v>FLNC</v>
          </cell>
          <cell r="F994">
            <v>1</v>
          </cell>
          <cell r="G994" t="str">
            <v/>
          </cell>
          <cell r="H994" t="str">
            <v>BEDE HOUSE</v>
          </cell>
          <cell r="I994" t="str">
            <v>1 Bede House</v>
          </cell>
          <cell r="J994">
            <v>484055</v>
          </cell>
        </row>
        <row r="995">
          <cell r="A995">
            <v>484056</v>
          </cell>
          <cell r="B995" t="str">
            <v>A</v>
          </cell>
          <cell r="C995" t="str">
            <v>BL0216</v>
          </cell>
          <cell r="D995" t="str">
            <v>2BF</v>
          </cell>
          <cell r="E995" t="str">
            <v>FLNC</v>
          </cell>
          <cell r="F995">
            <v>2</v>
          </cell>
          <cell r="G995" t="str">
            <v/>
          </cell>
          <cell r="H995" t="str">
            <v>BEDE HOUSE</v>
          </cell>
          <cell r="I995" t="str">
            <v>2 Bede House</v>
          </cell>
          <cell r="J995">
            <v>484056</v>
          </cell>
        </row>
        <row r="996">
          <cell r="A996">
            <v>484057</v>
          </cell>
          <cell r="B996" t="str">
            <v>A</v>
          </cell>
          <cell r="C996" t="str">
            <v>BL0216</v>
          </cell>
          <cell r="D996" t="str">
            <v>1BF</v>
          </cell>
          <cell r="E996" t="str">
            <v>FLNC</v>
          </cell>
          <cell r="F996">
            <v>3</v>
          </cell>
          <cell r="G996" t="str">
            <v/>
          </cell>
          <cell r="H996" t="str">
            <v>BEDE HOUSE</v>
          </cell>
          <cell r="I996" t="str">
            <v>3 Bede House</v>
          </cell>
          <cell r="J996">
            <v>484057</v>
          </cell>
        </row>
        <row r="997">
          <cell r="A997">
            <v>484058</v>
          </cell>
          <cell r="B997" t="str">
            <v>A</v>
          </cell>
          <cell r="C997" t="str">
            <v>BL0216</v>
          </cell>
          <cell r="D997" t="str">
            <v>1BF</v>
          </cell>
          <cell r="E997" t="str">
            <v>FLNC</v>
          </cell>
          <cell r="F997">
            <v>4</v>
          </cell>
          <cell r="G997" t="str">
            <v/>
          </cell>
          <cell r="H997" t="str">
            <v>BEDE HOUSE</v>
          </cell>
          <cell r="I997" t="str">
            <v>4 Bede House</v>
          </cell>
          <cell r="J997">
            <v>484058</v>
          </cell>
        </row>
        <row r="998">
          <cell r="A998">
            <v>484059</v>
          </cell>
          <cell r="B998" t="str">
            <v>A</v>
          </cell>
          <cell r="C998" t="str">
            <v>BL0216</v>
          </cell>
          <cell r="D998" t="str">
            <v>1BF</v>
          </cell>
          <cell r="E998" t="str">
            <v>FLNC</v>
          </cell>
          <cell r="F998">
            <v>5</v>
          </cell>
          <cell r="G998" t="str">
            <v/>
          </cell>
          <cell r="H998" t="str">
            <v>BEDE HOUSE</v>
          </cell>
          <cell r="I998" t="str">
            <v>5 Bede House</v>
          </cell>
          <cell r="J998">
            <v>484059</v>
          </cell>
        </row>
        <row r="999">
          <cell r="A999">
            <v>484060</v>
          </cell>
          <cell r="B999" t="str">
            <v>A</v>
          </cell>
          <cell r="C999" t="str">
            <v>BL0216</v>
          </cell>
          <cell r="D999" t="str">
            <v>2BF</v>
          </cell>
          <cell r="E999" t="str">
            <v>FLNC</v>
          </cell>
          <cell r="F999">
            <v>6</v>
          </cell>
          <cell r="G999" t="str">
            <v/>
          </cell>
          <cell r="H999" t="str">
            <v>BEDE HOUSE</v>
          </cell>
          <cell r="I999" t="str">
            <v>6 Bede House</v>
          </cell>
          <cell r="J999">
            <v>484060</v>
          </cell>
        </row>
        <row r="1000">
          <cell r="A1000">
            <v>484061</v>
          </cell>
          <cell r="B1000" t="str">
            <v>A</v>
          </cell>
          <cell r="C1000" t="str">
            <v>BL0216</v>
          </cell>
          <cell r="D1000" t="str">
            <v>2BF</v>
          </cell>
          <cell r="E1000" t="str">
            <v>FLNC</v>
          </cell>
          <cell r="F1000">
            <v>7</v>
          </cell>
          <cell r="G1000" t="str">
            <v/>
          </cell>
          <cell r="H1000" t="str">
            <v>BEDE HOUSE</v>
          </cell>
          <cell r="I1000" t="str">
            <v>7 Bede House</v>
          </cell>
          <cell r="J1000">
            <v>484061</v>
          </cell>
        </row>
        <row r="1001">
          <cell r="A1001">
            <v>484062</v>
          </cell>
          <cell r="B1001" t="str">
            <v>A</v>
          </cell>
          <cell r="C1001" t="str">
            <v>BL0216</v>
          </cell>
          <cell r="D1001" t="str">
            <v>1BF</v>
          </cell>
          <cell r="E1001" t="str">
            <v>FLNC</v>
          </cell>
          <cell r="F1001">
            <v>8</v>
          </cell>
          <cell r="G1001" t="str">
            <v/>
          </cell>
          <cell r="H1001" t="str">
            <v>BEDE HOUSE</v>
          </cell>
          <cell r="I1001" t="str">
            <v>8 Bede House</v>
          </cell>
          <cell r="J1001">
            <v>484062</v>
          </cell>
        </row>
        <row r="1002">
          <cell r="A1002">
            <v>484063</v>
          </cell>
          <cell r="B1002" t="str">
            <v>A</v>
          </cell>
          <cell r="C1002" t="str">
            <v>BL0216</v>
          </cell>
          <cell r="D1002" t="str">
            <v>1BF</v>
          </cell>
          <cell r="E1002" t="str">
            <v>FLNC</v>
          </cell>
          <cell r="F1002">
            <v>9</v>
          </cell>
          <cell r="G1002" t="str">
            <v/>
          </cell>
          <cell r="H1002" t="str">
            <v>BEDE HOUSE</v>
          </cell>
          <cell r="I1002" t="str">
            <v>9 Bede House</v>
          </cell>
          <cell r="J1002">
            <v>484063</v>
          </cell>
        </row>
        <row r="1003">
          <cell r="A1003">
            <v>484064</v>
          </cell>
          <cell r="B1003" t="str">
            <v>A</v>
          </cell>
          <cell r="C1003" t="str">
            <v>BL0216</v>
          </cell>
          <cell r="D1003" t="str">
            <v>1BF</v>
          </cell>
          <cell r="E1003" t="str">
            <v>FLNC</v>
          </cell>
          <cell r="F1003">
            <v>10</v>
          </cell>
          <cell r="G1003" t="str">
            <v/>
          </cell>
          <cell r="H1003" t="str">
            <v>BEDE HOUSE</v>
          </cell>
          <cell r="I1003" t="str">
            <v>10 Bede House</v>
          </cell>
          <cell r="J1003">
            <v>484064</v>
          </cell>
        </row>
        <row r="1004">
          <cell r="A1004">
            <v>484065</v>
          </cell>
          <cell r="B1004" t="str">
            <v>A</v>
          </cell>
          <cell r="C1004" t="str">
            <v>BL0216</v>
          </cell>
          <cell r="D1004" t="str">
            <v>2BF</v>
          </cell>
          <cell r="E1004" t="str">
            <v>FLNC</v>
          </cell>
          <cell r="F1004">
            <v>11</v>
          </cell>
          <cell r="G1004" t="str">
            <v/>
          </cell>
          <cell r="H1004" t="str">
            <v>BEDE HOUSE</v>
          </cell>
          <cell r="I1004" t="str">
            <v>11 Bede House</v>
          </cell>
          <cell r="J1004">
            <v>484065</v>
          </cell>
        </row>
        <row r="1005">
          <cell r="A1005">
            <v>484066</v>
          </cell>
          <cell r="B1005" t="str">
            <v>A</v>
          </cell>
          <cell r="C1005" t="str">
            <v>BL0216</v>
          </cell>
          <cell r="D1005" t="str">
            <v>2BF</v>
          </cell>
          <cell r="E1005" t="str">
            <v>FLNC</v>
          </cell>
          <cell r="F1005">
            <v>12</v>
          </cell>
          <cell r="G1005" t="str">
            <v/>
          </cell>
          <cell r="H1005" t="str">
            <v>BEDE HOUSE</v>
          </cell>
          <cell r="I1005" t="str">
            <v>12 Bede House</v>
          </cell>
          <cell r="J1005">
            <v>484066</v>
          </cell>
        </row>
        <row r="1006">
          <cell r="A1006">
            <v>484067</v>
          </cell>
          <cell r="B1006" t="str">
            <v>A</v>
          </cell>
          <cell r="C1006" t="str">
            <v>BL0216</v>
          </cell>
          <cell r="D1006" t="str">
            <v>1BF</v>
          </cell>
          <cell r="E1006" t="str">
            <v>FLNC</v>
          </cell>
          <cell r="F1006">
            <v>13</v>
          </cell>
          <cell r="G1006" t="str">
            <v/>
          </cell>
          <cell r="H1006" t="str">
            <v>BEDE HOUSE</v>
          </cell>
          <cell r="I1006" t="str">
            <v>13 Bede House</v>
          </cell>
          <cell r="J1006">
            <v>484067</v>
          </cell>
        </row>
        <row r="1007">
          <cell r="A1007">
            <v>484068</v>
          </cell>
          <cell r="B1007" t="str">
            <v>A</v>
          </cell>
          <cell r="C1007" t="str">
            <v>BL0216</v>
          </cell>
          <cell r="D1007" t="str">
            <v>1BF</v>
          </cell>
          <cell r="E1007" t="str">
            <v>FLNC</v>
          </cell>
          <cell r="F1007">
            <v>14</v>
          </cell>
          <cell r="G1007" t="str">
            <v/>
          </cell>
          <cell r="H1007" t="str">
            <v>BEDE HOUSE</v>
          </cell>
          <cell r="I1007" t="str">
            <v>14 Bede House</v>
          </cell>
          <cell r="J1007">
            <v>484068</v>
          </cell>
        </row>
        <row r="1008">
          <cell r="A1008">
            <v>484069</v>
          </cell>
          <cell r="B1008" t="str">
            <v>A</v>
          </cell>
          <cell r="C1008" t="str">
            <v>BL0216</v>
          </cell>
          <cell r="D1008" t="str">
            <v>1BF</v>
          </cell>
          <cell r="E1008" t="str">
            <v>FLNC</v>
          </cell>
          <cell r="F1008">
            <v>15</v>
          </cell>
          <cell r="G1008" t="str">
            <v/>
          </cell>
          <cell r="H1008" t="str">
            <v>BEDE HOUSE</v>
          </cell>
          <cell r="I1008" t="str">
            <v>15 Bede House</v>
          </cell>
          <cell r="J1008">
            <v>484069</v>
          </cell>
        </row>
        <row r="1009">
          <cell r="A1009">
            <v>484070</v>
          </cell>
          <cell r="B1009" t="str">
            <v>A</v>
          </cell>
          <cell r="C1009" t="str">
            <v>BL0216</v>
          </cell>
          <cell r="D1009" t="str">
            <v>2BF</v>
          </cell>
          <cell r="E1009" t="str">
            <v>FLNC</v>
          </cell>
          <cell r="F1009">
            <v>16</v>
          </cell>
          <cell r="G1009" t="str">
            <v/>
          </cell>
          <cell r="H1009" t="str">
            <v>BEDE HOUSE</v>
          </cell>
          <cell r="I1009" t="str">
            <v>16 Bede House</v>
          </cell>
          <cell r="J1009">
            <v>484070</v>
          </cell>
        </row>
        <row r="1010">
          <cell r="A1010">
            <v>484071</v>
          </cell>
          <cell r="B1010" t="str">
            <v>A</v>
          </cell>
          <cell r="C1010" t="str">
            <v>BL0217</v>
          </cell>
          <cell r="D1010" t="str">
            <v>2BF</v>
          </cell>
          <cell r="E1010" t="str">
            <v>FLNC</v>
          </cell>
          <cell r="F1010">
            <v>17</v>
          </cell>
          <cell r="G1010" t="str">
            <v/>
          </cell>
          <cell r="H1010" t="str">
            <v>BEDE HOUSE</v>
          </cell>
          <cell r="I1010" t="str">
            <v>17 Bede House</v>
          </cell>
          <cell r="J1010">
            <v>484071</v>
          </cell>
        </row>
        <row r="1011">
          <cell r="A1011">
            <v>484072</v>
          </cell>
          <cell r="B1011" t="str">
            <v>A</v>
          </cell>
          <cell r="C1011" t="str">
            <v>BL0217</v>
          </cell>
          <cell r="D1011" t="str">
            <v>2BF</v>
          </cell>
          <cell r="E1011" t="str">
            <v>FLNC</v>
          </cell>
          <cell r="F1011">
            <v>18</v>
          </cell>
          <cell r="G1011" t="str">
            <v/>
          </cell>
          <cell r="H1011" t="str">
            <v>BEDE HOUSE</v>
          </cell>
          <cell r="I1011" t="str">
            <v>18 Bede House</v>
          </cell>
          <cell r="J1011">
            <v>484072</v>
          </cell>
        </row>
        <row r="1012">
          <cell r="A1012">
            <v>484073</v>
          </cell>
          <cell r="B1012" t="str">
            <v>A</v>
          </cell>
          <cell r="C1012" t="str">
            <v>BL0217</v>
          </cell>
          <cell r="D1012" t="str">
            <v>1BF</v>
          </cell>
          <cell r="E1012" t="str">
            <v>FLNC</v>
          </cell>
          <cell r="F1012">
            <v>19</v>
          </cell>
          <cell r="G1012" t="str">
            <v/>
          </cell>
          <cell r="H1012" t="str">
            <v>BEDE HOUSE</v>
          </cell>
          <cell r="I1012" t="str">
            <v>19 Bede House</v>
          </cell>
          <cell r="J1012">
            <v>484073</v>
          </cell>
        </row>
        <row r="1013">
          <cell r="A1013">
            <v>484074</v>
          </cell>
          <cell r="B1013" t="str">
            <v>A</v>
          </cell>
          <cell r="C1013" t="str">
            <v>BL0217</v>
          </cell>
          <cell r="D1013" t="str">
            <v>1BF</v>
          </cell>
          <cell r="E1013" t="str">
            <v>FLNC</v>
          </cell>
          <cell r="F1013">
            <v>20</v>
          </cell>
          <cell r="G1013" t="str">
            <v/>
          </cell>
          <cell r="H1013" t="str">
            <v>BEDE HOUSE</v>
          </cell>
          <cell r="I1013" t="str">
            <v>20 Bede House</v>
          </cell>
          <cell r="J1013">
            <v>484074</v>
          </cell>
        </row>
        <row r="1014">
          <cell r="A1014">
            <v>484075</v>
          </cell>
          <cell r="B1014" t="str">
            <v>A</v>
          </cell>
          <cell r="C1014" t="str">
            <v>BL0217</v>
          </cell>
          <cell r="D1014" t="str">
            <v>1BF</v>
          </cell>
          <cell r="E1014" t="str">
            <v>FLNC</v>
          </cell>
          <cell r="F1014">
            <v>21</v>
          </cell>
          <cell r="G1014" t="str">
            <v/>
          </cell>
          <cell r="H1014" t="str">
            <v>BEDE HOUSE</v>
          </cell>
          <cell r="I1014" t="str">
            <v>21 Bede House</v>
          </cell>
          <cell r="J1014">
            <v>484075</v>
          </cell>
        </row>
        <row r="1015">
          <cell r="A1015">
            <v>484076</v>
          </cell>
          <cell r="B1015" t="str">
            <v>A</v>
          </cell>
          <cell r="C1015" t="str">
            <v>BL0217</v>
          </cell>
          <cell r="D1015" t="str">
            <v>2BF</v>
          </cell>
          <cell r="E1015" t="str">
            <v>FLNC</v>
          </cell>
          <cell r="F1015">
            <v>22</v>
          </cell>
          <cell r="G1015" t="str">
            <v/>
          </cell>
          <cell r="H1015" t="str">
            <v>BEDE HOUSE</v>
          </cell>
          <cell r="I1015" t="str">
            <v>22 Bede House</v>
          </cell>
          <cell r="J1015">
            <v>484076</v>
          </cell>
        </row>
        <row r="1016">
          <cell r="A1016">
            <v>484077</v>
          </cell>
          <cell r="B1016" t="str">
            <v>A</v>
          </cell>
          <cell r="C1016" t="str">
            <v>BL0217</v>
          </cell>
          <cell r="D1016" t="str">
            <v>2BF</v>
          </cell>
          <cell r="E1016" t="str">
            <v>FLNC</v>
          </cell>
          <cell r="F1016">
            <v>23</v>
          </cell>
          <cell r="G1016" t="str">
            <v/>
          </cell>
          <cell r="H1016" t="str">
            <v>BEDE HOUSE</v>
          </cell>
          <cell r="I1016" t="str">
            <v>23 Bede House</v>
          </cell>
          <cell r="J1016">
            <v>484077</v>
          </cell>
        </row>
        <row r="1017">
          <cell r="A1017">
            <v>484078</v>
          </cell>
          <cell r="B1017" t="str">
            <v>A</v>
          </cell>
          <cell r="C1017" t="str">
            <v>BL0217</v>
          </cell>
          <cell r="D1017" t="str">
            <v>1BF</v>
          </cell>
          <cell r="E1017" t="str">
            <v>FLNC</v>
          </cell>
          <cell r="F1017">
            <v>24</v>
          </cell>
          <cell r="G1017" t="str">
            <v/>
          </cell>
          <cell r="H1017" t="str">
            <v>BEDE HOUSE</v>
          </cell>
          <cell r="I1017" t="str">
            <v>24 Bede House</v>
          </cell>
          <cell r="J1017">
            <v>484078</v>
          </cell>
        </row>
        <row r="1018">
          <cell r="A1018">
            <v>484079</v>
          </cell>
          <cell r="B1018" t="str">
            <v>A</v>
          </cell>
          <cell r="C1018" t="str">
            <v>BL0217</v>
          </cell>
          <cell r="D1018" t="str">
            <v>1BF</v>
          </cell>
          <cell r="E1018" t="str">
            <v>FLNC</v>
          </cell>
          <cell r="F1018">
            <v>25</v>
          </cell>
          <cell r="G1018" t="str">
            <v/>
          </cell>
          <cell r="H1018" t="str">
            <v>BEDE HOUSE</v>
          </cell>
          <cell r="I1018" t="str">
            <v>25 Bede House</v>
          </cell>
          <cell r="J1018">
            <v>484079</v>
          </cell>
        </row>
        <row r="1019">
          <cell r="A1019">
            <v>484080</v>
          </cell>
          <cell r="B1019" t="str">
            <v>A</v>
          </cell>
          <cell r="C1019" t="str">
            <v>BL0217</v>
          </cell>
          <cell r="D1019" t="str">
            <v>1BF</v>
          </cell>
          <cell r="E1019" t="str">
            <v>FLNC</v>
          </cell>
          <cell r="F1019">
            <v>26</v>
          </cell>
          <cell r="G1019" t="str">
            <v/>
          </cell>
          <cell r="H1019" t="str">
            <v>BEDE HOUSE</v>
          </cell>
          <cell r="I1019" t="str">
            <v>26 Bede House</v>
          </cell>
          <cell r="J1019">
            <v>484080</v>
          </cell>
        </row>
        <row r="1020">
          <cell r="A1020">
            <v>484081</v>
          </cell>
          <cell r="B1020" t="str">
            <v>A</v>
          </cell>
          <cell r="C1020" t="str">
            <v>BL0217</v>
          </cell>
          <cell r="D1020" t="str">
            <v>2BF</v>
          </cell>
          <cell r="E1020" t="str">
            <v>FLNC</v>
          </cell>
          <cell r="F1020">
            <v>27</v>
          </cell>
          <cell r="G1020" t="str">
            <v/>
          </cell>
          <cell r="H1020" t="str">
            <v>BEDE HOUSE</v>
          </cell>
          <cell r="I1020" t="str">
            <v>27 Bede House</v>
          </cell>
          <cell r="J1020">
            <v>484081</v>
          </cell>
        </row>
        <row r="1021">
          <cell r="A1021">
            <v>484082</v>
          </cell>
          <cell r="B1021" t="str">
            <v>A</v>
          </cell>
          <cell r="C1021" t="str">
            <v>BL0217</v>
          </cell>
          <cell r="D1021" t="str">
            <v>2BF</v>
          </cell>
          <cell r="E1021" t="str">
            <v>FLNC</v>
          </cell>
          <cell r="F1021">
            <v>28</v>
          </cell>
          <cell r="G1021" t="str">
            <v/>
          </cell>
          <cell r="H1021" t="str">
            <v>BEDE HOUSE</v>
          </cell>
          <cell r="I1021" t="str">
            <v>28 Bede House</v>
          </cell>
          <cell r="J1021">
            <v>484082</v>
          </cell>
        </row>
        <row r="1022">
          <cell r="A1022">
            <v>484083</v>
          </cell>
          <cell r="B1022" t="str">
            <v>A</v>
          </cell>
          <cell r="C1022" t="str">
            <v>BL0217</v>
          </cell>
          <cell r="D1022" t="str">
            <v>1BF</v>
          </cell>
          <cell r="E1022" t="str">
            <v>FLNC</v>
          </cell>
          <cell r="F1022">
            <v>29</v>
          </cell>
          <cell r="G1022" t="str">
            <v/>
          </cell>
          <cell r="H1022" t="str">
            <v>BEDE HOUSE</v>
          </cell>
          <cell r="I1022" t="str">
            <v>29 Bede House</v>
          </cell>
          <cell r="J1022">
            <v>484083</v>
          </cell>
        </row>
        <row r="1023">
          <cell r="A1023">
            <v>484084</v>
          </cell>
          <cell r="B1023" t="str">
            <v>A</v>
          </cell>
          <cell r="C1023" t="str">
            <v>BL0217</v>
          </cell>
          <cell r="D1023" t="str">
            <v>1BF</v>
          </cell>
          <cell r="E1023" t="str">
            <v>FLNC</v>
          </cell>
          <cell r="F1023">
            <v>30</v>
          </cell>
          <cell r="G1023" t="str">
            <v/>
          </cell>
          <cell r="H1023" t="str">
            <v>BEDE HOUSE</v>
          </cell>
          <cell r="I1023" t="str">
            <v>30 Bede House</v>
          </cell>
          <cell r="J1023">
            <v>484084</v>
          </cell>
        </row>
        <row r="1024">
          <cell r="A1024">
            <v>484085</v>
          </cell>
          <cell r="B1024" t="str">
            <v>A</v>
          </cell>
          <cell r="C1024" t="str">
            <v>BL0217</v>
          </cell>
          <cell r="D1024" t="str">
            <v>1BF</v>
          </cell>
          <cell r="E1024" t="str">
            <v>FLNC</v>
          </cell>
          <cell r="F1024">
            <v>31</v>
          </cell>
          <cell r="G1024" t="str">
            <v/>
          </cell>
          <cell r="H1024" t="str">
            <v>BEDE HOUSE</v>
          </cell>
          <cell r="I1024" t="str">
            <v>31 Bede House</v>
          </cell>
          <cell r="J1024">
            <v>484085</v>
          </cell>
        </row>
        <row r="1025">
          <cell r="A1025">
            <v>484086</v>
          </cell>
          <cell r="B1025" t="str">
            <v>A</v>
          </cell>
          <cell r="C1025" t="str">
            <v>BL0217</v>
          </cell>
          <cell r="D1025" t="str">
            <v>2BF</v>
          </cell>
          <cell r="E1025" t="str">
            <v>FLNC</v>
          </cell>
          <cell r="F1025">
            <v>32</v>
          </cell>
          <cell r="G1025" t="str">
            <v/>
          </cell>
          <cell r="H1025" t="str">
            <v>BEDE HOUSE</v>
          </cell>
          <cell r="I1025" t="str">
            <v>32 Bede House</v>
          </cell>
          <cell r="J1025">
            <v>484086</v>
          </cell>
        </row>
        <row r="1026">
          <cell r="A1026">
            <v>484087</v>
          </cell>
          <cell r="B1026" t="str">
            <v>A</v>
          </cell>
          <cell r="C1026" t="str">
            <v>BL0540</v>
          </cell>
          <cell r="D1026" t="str">
            <v>1BF</v>
          </cell>
          <cell r="E1026" t="str">
            <v>FLNC</v>
          </cell>
          <cell r="F1026">
            <v>1</v>
          </cell>
          <cell r="G1026" t="str">
            <v>FLAT 1</v>
          </cell>
          <cell r="H1026" t="str">
            <v>DUNSTAN HOUSE</v>
          </cell>
          <cell r="I1026" t="str">
            <v>1 Dunstan House</v>
          </cell>
          <cell r="J1026">
            <v>484087</v>
          </cell>
        </row>
        <row r="1027">
          <cell r="A1027">
            <v>484088</v>
          </cell>
          <cell r="B1027" t="str">
            <v>A</v>
          </cell>
          <cell r="C1027" t="str">
            <v>BL0540</v>
          </cell>
          <cell r="D1027" t="str">
            <v>2BF</v>
          </cell>
          <cell r="E1027" t="str">
            <v>FLNC</v>
          </cell>
          <cell r="F1027">
            <v>2</v>
          </cell>
          <cell r="G1027" t="str">
            <v>FLAT 2</v>
          </cell>
          <cell r="H1027" t="str">
            <v>DUNSTAN HOUSE</v>
          </cell>
          <cell r="I1027" t="str">
            <v>2 Dunstan House</v>
          </cell>
          <cell r="J1027">
            <v>484088</v>
          </cell>
        </row>
        <row r="1028">
          <cell r="A1028">
            <v>484089</v>
          </cell>
          <cell r="B1028" t="str">
            <v>A</v>
          </cell>
          <cell r="C1028" t="str">
            <v>BL0540</v>
          </cell>
          <cell r="D1028" t="str">
            <v>1BF</v>
          </cell>
          <cell r="E1028" t="str">
            <v>FLNC</v>
          </cell>
          <cell r="F1028">
            <v>3</v>
          </cell>
          <cell r="G1028" t="str">
            <v>FLAT 3</v>
          </cell>
          <cell r="H1028" t="str">
            <v>DUNSTAN HOUSE</v>
          </cell>
          <cell r="I1028" t="str">
            <v>3 Dunstan House</v>
          </cell>
          <cell r="J1028">
            <v>484089</v>
          </cell>
        </row>
        <row r="1029">
          <cell r="A1029">
            <v>484090</v>
          </cell>
          <cell r="B1029" t="str">
            <v>A</v>
          </cell>
          <cell r="C1029" t="str">
            <v>BL0540</v>
          </cell>
          <cell r="D1029" t="str">
            <v>2BF</v>
          </cell>
          <cell r="E1029" t="str">
            <v>FLNC</v>
          </cell>
          <cell r="F1029">
            <v>4</v>
          </cell>
          <cell r="G1029" t="str">
            <v>FLAT 4</v>
          </cell>
          <cell r="H1029" t="str">
            <v>DUNSTAN HOUSE</v>
          </cell>
          <cell r="I1029" t="str">
            <v>4 Dunstan House</v>
          </cell>
          <cell r="J1029">
            <v>484090</v>
          </cell>
        </row>
        <row r="1030">
          <cell r="A1030">
            <v>484091</v>
          </cell>
          <cell r="B1030" t="str">
            <v>A</v>
          </cell>
          <cell r="C1030" t="str">
            <v>BL0540</v>
          </cell>
          <cell r="D1030" t="str">
            <v>1BF</v>
          </cell>
          <cell r="E1030" t="str">
            <v>FLNC</v>
          </cell>
          <cell r="F1030">
            <v>5</v>
          </cell>
          <cell r="G1030" t="str">
            <v/>
          </cell>
          <cell r="H1030" t="str">
            <v>DUNSTAN HOUSE</v>
          </cell>
          <cell r="I1030" t="str">
            <v>5 Dunstan House</v>
          </cell>
          <cell r="J1030">
            <v>484091</v>
          </cell>
        </row>
        <row r="1031">
          <cell r="A1031">
            <v>484092</v>
          </cell>
          <cell r="B1031" t="str">
            <v>A</v>
          </cell>
          <cell r="C1031" t="str">
            <v>BL0540</v>
          </cell>
          <cell r="D1031" t="str">
            <v>2BF</v>
          </cell>
          <cell r="E1031" t="str">
            <v>FLNC</v>
          </cell>
          <cell r="F1031">
            <v>6</v>
          </cell>
          <cell r="G1031" t="str">
            <v>FLAT 6</v>
          </cell>
          <cell r="H1031" t="str">
            <v>DUNSTAN HOUSE</v>
          </cell>
          <cell r="I1031" t="str">
            <v>6 Dunstan House</v>
          </cell>
          <cell r="J1031">
            <v>484092</v>
          </cell>
        </row>
        <row r="1032">
          <cell r="A1032">
            <v>484093</v>
          </cell>
          <cell r="B1032" t="str">
            <v>A</v>
          </cell>
          <cell r="C1032" t="str">
            <v>BL0540</v>
          </cell>
          <cell r="D1032" t="str">
            <v>1BF</v>
          </cell>
          <cell r="E1032" t="str">
            <v>FLNC</v>
          </cell>
          <cell r="F1032">
            <v>7</v>
          </cell>
          <cell r="G1032" t="str">
            <v>FLAT 7</v>
          </cell>
          <cell r="H1032" t="str">
            <v>DUNSTAN HOUSE</v>
          </cell>
          <cell r="I1032" t="str">
            <v>7 Dunstan House</v>
          </cell>
          <cell r="J1032">
            <v>484093</v>
          </cell>
        </row>
        <row r="1033">
          <cell r="A1033">
            <v>484094</v>
          </cell>
          <cell r="B1033" t="str">
            <v>A</v>
          </cell>
          <cell r="C1033" t="str">
            <v>BL0540</v>
          </cell>
          <cell r="D1033" t="str">
            <v>1BF</v>
          </cell>
          <cell r="E1033" t="str">
            <v>FLNC</v>
          </cell>
          <cell r="F1033">
            <v>8</v>
          </cell>
          <cell r="G1033" t="str">
            <v>FLAT 8</v>
          </cell>
          <cell r="H1033" t="str">
            <v>DUNSTAN HOUSE</v>
          </cell>
          <cell r="I1033" t="str">
            <v>8 Dunstan House</v>
          </cell>
          <cell r="J1033">
            <v>484094</v>
          </cell>
        </row>
        <row r="1034">
          <cell r="A1034">
            <v>484095</v>
          </cell>
          <cell r="B1034" t="str">
            <v>A</v>
          </cell>
          <cell r="C1034" t="str">
            <v>BL0540</v>
          </cell>
          <cell r="D1034" t="str">
            <v>2BF</v>
          </cell>
          <cell r="E1034" t="str">
            <v>FLNC</v>
          </cell>
          <cell r="F1034">
            <v>9</v>
          </cell>
          <cell r="G1034" t="str">
            <v/>
          </cell>
          <cell r="H1034" t="str">
            <v>DUNSTAN HOUSE</v>
          </cell>
          <cell r="I1034" t="str">
            <v>9 Dunstan House</v>
          </cell>
          <cell r="J1034">
            <v>484095</v>
          </cell>
        </row>
        <row r="1035">
          <cell r="A1035">
            <v>484096</v>
          </cell>
          <cell r="B1035" t="str">
            <v>A</v>
          </cell>
          <cell r="C1035" t="str">
            <v>BL0540</v>
          </cell>
          <cell r="D1035" t="str">
            <v>1BF</v>
          </cell>
          <cell r="E1035" t="str">
            <v>FLNC</v>
          </cell>
          <cell r="F1035">
            <v>10</v>
          </cell>
          <cell r="G1035" t="str">
            <v/>
          </cell>
          <cell r="H1035" t="str">
            <v>DUNSTAN HOUSE</v>
          </cell>
          <cell r="I1035" t="str">
            <v>10 Dunstan House</v>
          </cell>
          <cell r="J1035">
            <v>484096</v>
          </cell>
        </row>
        <row r="1036">
          <cell r="A1036">
            <v>484097</v>
          </cell>
          <cell r="B1036" t="str">
            <v>A</v>
          </cell>
          <cell r="C1036" t="str">
            <v>BL0540</v>
          </cell>
          <cell r="D1036" t="str">
            <v>1BF</v>
          </cell>
          <cell r="E1036" t="str">
            <v>FLNC</v>
          </cell>
          <cell r="F1036">
            <v>11</v>
          </cell>
          <cell r="G1036" t="str">
            <v/>
          </cell>
          <cell r="H1036" t="str">
            <v>DUNSTAN HOUSE</v>
          </cell>
          <cell r="I1036" t="str">
            <v>11 Dunstan House</v>
          </cell>
          <cell r="J1036">
            <v>484097</v>
          </cell>
        </row>
        <row r="1037">
          <cell r="A1037">
            <v>484098</v>
          </cell>
          <cell r="B1037" t="str">
            <v>A</v>
          </cell>
          <cell r="C1037" t="str">
            <v>BL0540</v>
          </cell>
          <cell r="D1037" t="str">
            <v>2BF</v>
          </cell>
          <cell r="E1037" t="str">
            <v>FLNC</v>
          </cell>
          <cell r="F1037">
            <v>12</v>
          </cell>
          <cell r="G1037" t="str">
            <v/>
          </cell>
          <cell r="H1037" t="str">
            <v>DUNSTAN HOUSE</v>
          </cell>
          <cell r="I1037" t="str">
            <v>12 Dunstan House</v>
          </cell>
          <cell r="J1037">
            <v>484098</v>
          </cell>
        </row>
        <row r="1038">
          <cell r="A1038">
            <v>484099</v>
          </cell>
          <cell r="B1038" t="str">
            <v>A</v>
          </cell>
          <cell r="C1038" t="str">
            <v>BL0540</v>
          </cell>
          <cell r="D1038" t="str">
            <v>1BF</v>
          </cell>
          <cell r="E1038" t="str">
            <v>FLNC</v>
          </cell>
          <cell r="F1038">
            <v>13</v>
          </cell>
          <cell r="G1038" t="str">
            <v/>
          </cell>
          <cell r="H1038" t="str">
            <v>DUNSTAN HOUSE</v>
          </cell>
          <cell r="I1038" t="str">
            <v>13 Dunstan House</v>
          </cell>
          <cell r="J1038">
            <v>484099</v>
          </cell>
        </row>
        <row r="1039">
          <cell r="A1039">
            <v>484100</v>
          </cell>
          <cell r="B1039" t="str">
            <v>A</v>
          </cell>
          <cell r="C1039" t="str">
            <v>BL0540</v>
          </cell>
          <cell r="D1039" t="str">
            <v>1BF</v>
          </cell>
          <cell r="E1039" t="str">
            <v>FLNC</v>
          </cell>
          <cell r="F1039">
            <v>14</v>
          </cell>
          <cell r="G1039" t="str">
            <v/>
          </cell>
          <cell r="H1039" t="str">
            <v>DUNSTAN HOUSE</v>
          </cell>
          <cell r="I1039" t="str">
            <v>14 Dunstan House</v>
          </cell>
          <cell r="J1039">
            <v>484100</v>
          </cell>
        </row>
        <row r="1040">
          <cell r="A1040">
            <v>484101</v>
          </cell>
          <cell r="B1040" t="str">
            <v>A</v>
          </cell>
          <cell r="C1040" t="str">
            <v>BL0540</v>
          </cell>
          <cell r="D1040" t="str">
            <v>2BF</v>
          </cell>
          <cell r="E1040" t="str">
            <v>FLNC</v>
          </cell>
          <cell r="F1040">
            <v>15</v>
          </cell>
          <cell r="G1040" t="str">
            <v/>
          </cell>
          <cell r="H1040" t="str">
            <v>DUNSTAN HOUSE</v>
          </cell>
          <cell r="I1040" t="str">
            <v>15 Dunstan House</v>
          </cell>
          <cell r="J1040">
            <v>484101</v>
          </cell>
        </row>
        <row r="1041">
          <cell r="A1041">
            <v>484102</v>
          </cell>
          <cell r="B1041" t="str">
            <v>A</v>
          </cell>
          <cell r="C1041" t="str">
            <v>BL0536</v>
          </cell>
          <cell r="D1041" t="str">
            <v>3BM</v>
          </cell>
          <cell r="E1041" t="str">
            <v>MANC</v>
          </cell>
          <cell r="F1041">
            <v>1</v>
          </cell>
          <cell r="G1041" t="str">
            <v/>
          </cell>
          <cell r="H1041" t="str">
            <v>ALDHAM HOUSE</v>
          </cell>
          <cell r="I1041" t="str">
            <v>1 Aldham House</v>
          </cell>
          <cell r="J1041">
            <v>484102</v>
          </cell>
        </row>
        <row r="1042">
          <cell r="A1042">
            <v>484103</v>
          </cell>
          <cell r="B1042" t="str">
            <v>A</v>
          </cell>
          <cell r="C1042" t="str">
            <v>BL0536</v>
          </cell>
          <cell r="D1042" t="str">
            <v>3BM</v>
          </cell>
          <cell r="E1042" t="str">
            <v>MANC</v>
          </cell>
          <cell r="F1042">
            <v>2</v>
          </cell>
          <cell r="G1042" t="str">
            <v/>
          </cell>
          <cell r="H1042" t="str">
            <v>ALDHAM HOUSE</v>
          </cell>
          <cell r="I1042" t="str">
            <v>2 Aldham House</v>
          </cell>
          <cell r="J1042">
            <v>484103</v>
          </cell>
        </row>
        <row r="1043">
          <cell r="A1043">
            <v>484104</v>
          </cell>
          <cell r="B1043" t="str">
            <v>A</v>
          </cell>
          <cell r="C1043" t="str">
            <v>BL0536</v>
          </cell>
          <cell r="D1043" t="str">
            <v>3BM</v>
          </cell>
          <cell r="E1043" t="str">
            <v>MANC</v>
          </cell>
          <cell r="F1043">
            <v>3</v>
          </cell>
          <cell r="G1043" t="str">
            <v/>
          </cell>
          <cell r="H1043" t="str">
            <v>ALDHAM HOUSE</v>
          </cell>
          <cell r="I1043" t="str">
            <v>3 Aldham House</v>
          </cell>
          <cell r="J1043">
            <v>484104</v>
          </cell>
        </row>
        <row r="1044">
          <cell r="A1044">
            <v>484105</v>
          </cell>
          <cell r="B1044" t="str">
            <v>A</v>
          </cell>
          <cell r="C1044" t="str">
            <v>BL0536</v>
          </cell>
          <cell r="D1044" t="str">
            <v>3BM</v>
          </cell>
          <cell r="E1044" t="str">
            <v>MANC</v>
          </cell>
          <cell r="F1044">
            <v>4</v>
          </cell>
          <cell r="G1044" t="str">
            <v/>
          </cell>
          <cell r="H1044" t="str">
            <v>ALDHAM HOUSE</v>
          </cell>
          <cell r="I1044" t="str">
            <v>4 Aldham House</v>
          </cell>
          <cell r="J1044">
            <v>484105</v>
          </cell>
        </row>
        <row r="1045">
          <cell r="A1045">
            <v>484106</v>
          </cell>
          <cell r="B1045" t="str">
            <v>A</v>
          </cell>
          <cell r="C1045" t="str">
            <v>BL0536</v>
          </cell>
          <cell r="D1045" t="str">
            <v>3BM</v>
          </cell>
          <cell r="E1045" t="str">
            <v>MANC</v>
          </cell>
          <cell r="F1045">
            <v>5</v>
          </cell>
          <cell r="G1045" t="str">
            <v/>
          </cell>
          <cell r="H1045" t="str">
            <v>ALDHAM HOUSE</v>
          </cell>
          <cell r="I1045" t="str">
            <v>5 Aldham House</v>
          </cell>
          <cell r="J1045">
            <v>484106</v>
          </cell>
        </row>
        <row r="1046">
          <cell r="A1046">
            <v>484107</v>
          </cell>
          <cell r="B1046" t="str">
            <v>A</v>
          </cell>
          <cell r="C1046" t="str">
            <v>BL0536</v>
          </cell>
          <cell r="D1046" t="str">
            <v>3BM</v>
          </cell>
          <cell r="E1046" t="str">
            <v>MANC</v>
          </cell>
          <cell r="F1046">
            <v>6</v>
          </cell>
          <cell r="G1046" t="str">
            <v/>
          </cell>
          <cell r="H1046" t="str">
            <v>ALDHAM HOUSE</v>
          </cell>
          <cell r="I1046" t="str">
            <v>6 Aldham House</v>
          </cell>
          <cell r="J1046">
            <v>484107</v>
          </cell>
        </row>
        <row r="1047">
          <cell r="A1047">
            <v>484108</v>
          </cell>
          <cell r="B1047" t="str">
            <v>A</v>
          </cell>
          <cell r="C1047" t="str">
            <v>BL0536</v>
          </cell>
          <cell r="D1047" t="str">
            <v>3BM</v>
          </cell>
          <cell r="E1047" t="str">
            <v>MANC</v>
          </cell>
          <cell r="F1047">
            <v>7</v>
          </cell>
          <cell r="G1047" t="str">
            <v/>
          </cell>
          <cell r="H1047" t="str">
            <v>ALDHAM HOUSE</v>
          </cell>
          <cell r="I1047" t="str">
            <v>7 Aldham House</v>
          </cell>
          <cell r="J1047">
            <v>484108</v>
          </cell>
        </row>
        <row r="1048">
          <cell r="A1048">
            <v>484109</v>
          </cell>
          <cell r="B1048" t="str">
            <v>A</v>
          </cell>
          <cell r="C1048" t="str">
            <v>BL0536</v>
          </cell>
          <cell r="D1048" t="str">
            <v>3BM</v>
          </cell>
          <cell r="E1048" t="str">
            <v>MANC</v>
          </cell>
          <cell r="F1048">
            <v>8</v>
          </cell>
          <cell r="G1048" t="str">
            <v/>
          </cell>
          <cell r="H1048" t="str">
            <v>ALDHAM HOUSE</v>
          </cell>
          <cell r="I1048" t="str">
            <v>8 Aldham House</v>
          </cell>
          <cell r="J1048">
            <v>484109</v>
          </cell>
        </row>
        <row r="1049">
          <cell r="A1049">
            <v>484110</v>
          </cell>
          <cell r="B1049" t="str">
            <v>A</v>
          </cell>
          <cell r="C1049" t="str">
            <v>BL0536</v>
          </cell>
          <cell r="D1049" t="str">
            <v>3BM</v>
          </cell>
          <cell r="E1049" t="str">
            <v>MANC</v>
          </cell>
          <cell r="F1049">
            <v>9</v>
          </cell>
          <cell r="G1049" t="str">
            <v/>
          </cell>
          <cell r="H1049" t="str">
            <v>ALDHAM HOUSE</v>
          </cell>
          <cell r="I1049" t="str">
            <v>9 Aldham House</v>
          </cell>
          <cell r="J1049">
            <v>484110</v>
          </cell>
        </row>
        <row r="1050">
          <cell r="A1050">
            <v>484111</v>
          </cell>
          <cell r="B1050" t="str">
            <v>A</v>
          </cell>
          <cell r="C1050" t="str">
            <v>BL0536</v>
          </cell>
          <cell r="D1050" t="str">
            <v>3BM</v>
          </cell>
          <cell r="E1050" t="str">
            <v>MANC</v>
          </cell>
          <cell r="F1050">
            <v>10</v>
          </cell>
          <cell r="G1050" t="str">
            <v/>
          </cell>
          <cell r="H1050" t="str">
            <v>ALDHAM HOUSE</v>
          </cell>
          <cell r="I1050" t="str">
            <v>10 Aldham House</v>
          </cell>
          <cell r="J1050">
            <v>484111</v>
          </cell>
        </row>
        <row r="1051">
          <cell r="A1051">
            <v>484112</v>
          </cell>
          <cell r="B1051" t="str">
            <v>A</v>
          </cell>
          <cell r="C1051" t="str">
            <v>BL0536</v>
          </cell>
          <cell r="D1051" t="str">
            <v>3BM</v>
          </cell>
          <cell r="E1051" t="str">
            <v>MANC</v>
          </cell>
          <cell r="F1051">
            <v>11</v>
          </cell>
          <cell r="G1051" t="str">
            <v/>
          </cell>
          <cell r="H1051" t="str">
            <v>ALDHAM HOUSE</v>
          </cell>
          <cell r="I1051" t="str">
            <v>11 Aldham House</v>
          </cell>
          <cell r="J1051">
            <v>484112</v>
          </cell>
        </row>
        <row r="1052">
          <cell r="A1052">
            <v>484113</v>
          </cell>
          <cell r="B1052" t="str">
            <v>A</v>
          </cell>
          <cell r="C1052" t="str">
            <v>BL0536</v>
          </cell>
          <cell r="D1052" t="str">
            <v>3BM</v>
          </cell>
          <cell r="E1052" t="str">
            <v>MANC</v>
          </cell>
          <cell r="F1052">
            <v>12</v>
          </cell>
          <cell r="G1052" t="str">
            <v/>
          </cell>
          <cell r="H1052" t="str">
            <v>ALDHAM HOUSE</v>
          </cell>
          <cell r="I1052" t="str">
            <v>12 Aldham House</v>
          </cell>
          <cell r="J1052">
            <v>484113</v>
          </cell>
        </row>
        <row r="1053">
          <cell r="A1053">
            <v>484114</v>
          </cell>
          <cell r="B1053" t="str">
            <v>A</v>
          </cell>
          <cell r="C1053" t="str">
            <v>BL0536</v>
          </cell>
          <cell r="D1053" t="str">
            <v>3BM</v>
          </cell>
          <cell r="E1053" t="str">
            <v>MANC</v>
          </cell>
          <cell r="F1053">
            <v>13</v>
          </cell>
          <cell r="G1053" t="str">
            <v/>
          </cell>
          <cell r="H1053" t="str">
            <v>ALDHAM HOUSE</v>
          </cell>
          <cell r="I1053" t="str">
            <v>13 Aldham House</v>
          </cell>
          <cell r="J1053">
            <v>484114</v>
          </cell>
        </row>
        <row r="1054">
          <cell r="A1054">
            <v>484115</v>
          </cell>
          <cell r="B1054" t="str">
            <v>A</v>
          </cell>
          <cell r="C1054" t="str">
            <v>BL0536</v>
          </cell>
          <cell r="D1054" t="str">
            <v>3BM</v>
          </cell>
          <cell r="E1054" t="str">
            <v>MANC</v>
          </cell>
          <cell r="F1054">
            <v>14</v>
          </cell>
          <cell r="G1054" t="str">
            <v/>
          </cell>
          <cell r="H1054" t="str">
            <v>ALDHAM HOUSE</v>
          </cell>
          <cell r="I1054" t="str">
            <v>14 Aldham House</v>
          </cell>
          <cell r="J1054">
            <v>484115</v>
          </cell>
        </row>
        <row r="1055">
          <cell r="A1055">
            <v>484116</v>
          </cell>
          <cell r="B1055" t="str">
            <v>A</v>
          </cell>
          <cell r="C1055" t="str">
            <v>BL0536</v>
          </cell>
          <cell r="D1055" t="str">
            <v>3BM</v>
          </cell>
          <cell r="E1055" t="str">
            <v>MANC</v>
          </cell>
          <cell r="F1055">
            <v>15</v>
          </cell>
          <cell r="G1055" t="str">
            <v/>
          </cell>
          <cell r="H1055" t="str">
            <v>ALDHAM HOUSE</v>
          </cell>
          <cell r="I1055" t="str">
            <v>15 Aldham House</v>
          </cell>
          <cell r="J1055">
            <v>484116</v>
          </cell>
        </row>
        <row r="1056">
          <cell r="A1056">
            <v>484117</v>
          </cell>
          <cell r="B1056" t="str">
            <v>A</v>
          </cell>
          <cell r="C1056" t="str">
            <v>BL0536</v>
          </cell>
          <cell r="D1056" t="str">
            <v>3BM</v>
          </cell>
          <cell r="E1056" t="str">
            <v>MANC</v>
          </cell>
          <cell r="F1056">
            <v>16</v>
          </cell>
          <cell r="G1056" t="str">
            <v/>
          </cell>
          <cell r="H1056" t="str">
            <v>ALDHAM HOUSE</v>
          </cell>
          <cell r="I1056" t="str">
            <v>16 Aldham House</v>
          </cell>
          <cell r="J1056">
            <v>484117</v>
          </cell>
        </row>
        <row r="1057">
          <cell r="A1057">
            <v>484118</v>
          </cell>
          <cell r="B1057" t="str">
            <v>A</v>
          </cell>
          <cell r="C1057" t="str">
            <v>BL0536</v>
          </cell>
          <cell r="D1057" t="str">
            <v>3BM</v>
          </cell>
          <cell r="E1057" t="str">
            <v>MANC</v>
          </cell>
          <cell r="F1057">
            <v>17</v>
          </cell>
          <cell r="G1057" t="str">
            <v/>
          </cell>
          <cell r="H1057" t="str">
            <v>ALDHAM HOUSE</v>
          </cell>
          <cell r="I1057" t="str">
            <v>17 Aldham House</v>
          </cell>
          <cell r="J1057">
            <v>484118</v>
          </cell>
        </row>
        <row r="1058">
          <cell r="A1058">
            <v>484119</v>
          </cell>
          <cell r="B1058" t="str">
            <v>A</v>
          </cell>
          <cell r="C1058" t="str">
            <v>BL0536</v>
          </cell>
          <cell r="D1058" t="str">
            <v>3BM</v>
          </cell>
          <cell r="E1058" t="str">
            <v>MANC</v>
          </cell>
          <cell r="F1058">
            <v>18</v>
          </cell>
          <cell r="G1058" t="str">
            <v/>
          </cell>
          <cell r="H1058" t="str">
            <v>ALDHAM HOUSE</v>
          </cell>
          <cell r="I1058" t="str">
            <v>18 Aldham House</v>
          </cell>
          <cell r="J1058">
            <v>484119</v>
          </cell>
        </row>
        <row r="1059">
          <cell r="A1059">
            <v>484120</v>
          </cell>
          <cell r="B1059" t="str">
            <v>A</v>
          </cell>
          <cell r="C1059" t="str">
            <v>BL0536</v>
          </cell>
          <cell r="D1059" t="str">
            <v>3BM</v>
          </cell>
          <cell r="E1059" t="str">
            <v>MANC</v>
          </cell>
          <cell r="F1059">
            <v>19</v>
          </cell>
          <cell r="G1059" t="str">
            <v/>
          </cell>
          <cell r="H1059" t="str">
            <v>ALDHAM HOUSE</v>
          </cell>
          <cell r="I1059" t="str">
            <v>19 Aldham House</v>
          </cell>
          <cell r="J1059">
            <v>484120</v>
          </cell>
        </row>
        <row r="1060">
          <cell r="A1060">
            <v>484121</v>
          </cell>
          <cell r="B1060" t="str">
            <v>A</v>
          </cell>
          <cell r="C1060" t="str">
            <v>BL0536</v>
          </cell>
          <cell r="D1060" t="str">
            <v>3BM</v>
          </cell>
          <cell r="E1060" t="str">
            <v>MANC</v>
          </cell>
          <cell r="F1060">
            <v>20</v>
          </cell>
          <cell r="G1060" t="str">
            <v/>
          </cell>
          <cell r="H1060" t="str">
            <v>ALDHAM HOUSE</v>
          </cell>
          <cell r="I1060" t="str">
            <v>20 Aldham House</v>
          </cell>
          <cell r="J1060">
            <v>484121</v>
          </cell>
        </row>
        <row r="1061">
          <cell r="A1061">
            <v>484122</v>
          </cell>
          <cell r="B1061" t="str">
            <v>A</v>
          </cell>
          <cell r="C1061" t="str">
            <v>BL0816</v>
          </cell>
          <cell r="D1061" t="str">
            <v>2BF</v>
          </cell>
          <cell r="E1061" t="str">
            <v>FLNC</v>
          </cell>
          <cell r="F1061">
            <v>1</v>
          </cell>
          <cell r="G1061" t="str">
            <v/>
          </cell>
          <cell r="H1061" t="str">
            <v>ANDREW HOUSE</v>
          </cell>
          <cell r="I1061" t="str">
            <v>1 Andrew House</v>
          </cell>
          <cell r="J1061">
            <v>484122</v>
          </cell>
        </row>
        <row r="1062">
          <cell r="A1062">
            <v>484123</v>
          </cell>
          <cell r="B1062" t="str">
            <v>A</v>
          </cell>
          <cell r="C1062" t="str">
            <v>BL0816</v>
          </cell>
          <cell r="D1062" t="str">
            <v>2BM</v>
          </cell>
          <cell r="E1062" t="str">
            <v>MANC</v>
          </cell>
          <cell r="F1062">
            <v>2</v>
          </cell>
          <cell r="G1062" t="str">
            <v/>
          </cell>
          <cell r="H1062" t="str">
            <v>ANDREW HOUSE</v>
          </cell>
          <cell r="I1062" t="str">
            <v>2 Andrew House</v>
          </cell>
          <cell r="J1062">
            <v>484123</v>
          </cell>
        </row>
        <row r="1063">
          <cell r="A1063">
            <v>484124</v>
          </cell>
          <cell r="B1063" t="str">
            <v>A</v>
          </cell>
          <cell r="C1063" t="str">
            <v>BL0816</v>
          </cell>
          <cell r="D1063" t="str">
            <v>2BM</v>
          </cell>
          <cell r="E1063" t="str">
            <v>MANC</v>
          </cell>
          <cell r="F1063">
            <v>3</v>
          </cell>
          <cell r="G1063" t="str">
            <v/>
          </cell>
          <cell r="H1063" t="str">
            <v>ANDREW HOUSE</v>
          </cell>
          <cell r="I1063" t="str">
            <v>3 Andrew House</v>
          </cell>
          <cell r="J1063">
            <v>484124</v>
          </cell>
        </row>
        <row r="1064">
          <cell r="A1064">
            <v>484125</v>
          </cell>
          <cell r="B1064" t="str">
            <v>A</v>
          </cell>
          <cell r="C1064" t="str">
            <v>BL0816</v>
          </cell>
          <cell r="D1064" t="str">
            <v>2BF</v>
          </cell>
          <cell r="E1064" t="str">
            <v>FLNC</v>
          </cell>
          <cell r="F1064">
            <v>4</v>
          </cell>
          <cell r="G1064" t="str">
            <v/>
          </cell>
          <cell r="H1064" t="str">
            <v>ANDREW HOUSE</v>
          </cell>
          <cell r="I1064" t="str">
            <v>4 Andrew House</v>
          </cell>
          <cell r="J1064">
            <v>484125</v>
          </cell>
        </row>
        <row r="1065">
          <cell r="A1065">
            <v>484126</v>
          </cell>
          <cell r="B1065" t="str">
            <v>A</v>
          </cell>
          <cell r="C1065" t="str">
            <v>BL0816</v>
          </cell>
          <cell r="D1065" t="str">
            <v>2BF</v>
          </cell>
          <cell r="E1065" t="str">
            <v>FLNC</v>
          </cell>
          <cell r="F1065">
            <v>5</v>
          </cell>
          <cell r="G1065" t="str">
            <v/>
          </cell>
          <cell r="H1065" t="str">
            <v>ANDREW HOUSE</v>
          </cell>
          <cell r="I1065" t="str">
            <v>5 Andrew House</v>
          </cell>
          <cell r="J1065">
            <v>484126</v>
          </cell>
        </row>
        <row r="1066">
          <cell r="A1066">
            <v>484127</v>
          </cell>
          <cell r="B1066" t="str">
            <v>A</v>
          </cell>
          <cell r="C1066" t="str">
            <v>BL0816</v>
          </cell>
          <cell r="D1066" t="str">
            <v>2BF</v>
          </cell>
          <cell r="E1066" t="str">
            <v>FLNC</v>
          </cell>
          <cell r="F1066">
            <v>6</v>
          </cell>
          <cell r="G1066" t="str">
            <v/>
          </cell>
          <cell r="H1066" t="str">
            <v>ANDREW HOUSE</v>
          </cell>
          <cell r="I1066" t="str">
            <v>6 Andrew House</v>
          </cell>
          <cell r="J1066">
            <v>484127</v>
          </cell>
        </row>
        <row r="1067">
          <cell r="A1067">
            <v>484128</v>
          </cell>
          <cell r="B1067" t="str">
            <v>A</v>
          </cell>
          <cell r="C1067" t="str">
            <v>BL0816</v>
          </cell>
          <cell r="D1067" t="str">
            <v>2BF</v>
          </cell>
          <cell r="E1067" t="str">
            <v>FLNC</v>
          </cell>
          <cell r="F1067">
            <v>7</v>
          </cell>
          <cell r="G1067" t="str">
            <v/>
          </cell>
          <cell r="H1067" t="str">
            <v>ANDREW HOUSE</v>
          </cell>
          <cell r="I1067" t="str">
            <v>7 Andrew House</v>
          </cell>
          <cell r="J1067">
            <v>484128</v>
          </cell>
        </row>
        <row r="1068">
          <cell r="A1068">
            <v>484129</v>
          </cell>
          <cell r="B1068" t="str">
            <v>A</v>
          </cell>
          <cell r="C1068" t="str">
            <v>BL0816</v>
          </cell>
          <cell r="D1068" t="str">
            <v>2BF</v>
          </cell>
          <cell r="E1068" t="str">
            <v>FLNC</v>
          </cell>
          <cell r="F1068">
            <v>8</v>
          </cell>
          <cell r="G1068" t="str">
            <v/>
          </cell>
          <cell r="H1068" t="str">
            <v>ANDREW HOUSE</v>
          </cell>
          <cell r="I1068" t="str">
            <v>8 Andrew House</v>
          </cell>
          <cell r="J1068">
            <v>484129</v>
          </cell>
        </row>
        <row r="1069">
          <cell r="A1069">
            <v>484130</v>
          </cell>
          <cell r="B1069" t="str">
            <v>A</v>
          </cell>
          <cell r="C1069" t="str">
            <v>BL0816</v>
          </cell>
          <cell r="D1069" t="str">
            <v>2BF</v>
          </cell>
          <cell r="E1069" t="str">
            <v>FLNC</v>
          </cell>
          <cell r="F1069">
            <v>9</v>
          </cell>
          <cell r="G1069" t="str">
            <v/>
          </cell>
          <cell r="H1069" t="str">
            <v>ANDREW HOUSE</v>
          </cell>
          <cell r="I1069" t="str">
            <v>9 Andrew House</v>
          </cell>
          <cell r="J1069">
            <v>484130</v>
          </cell>
        </row>
        <row r="1070">
          <cell r="A1070">
            <v>484131</v>
          </cell>
          <cell r="B1070" t="str">
            <v>A</v>
          </cell>
          <cell r="C1070" t="str">
            <v>BL0816</v>
          </cell>
          <cell r="D1070" t="str">
            <v>2BF</v>
          </cell>
          <cell r="E1070" t="str">
            <v>FLNC</v>
          </cell>
          <cell r="F1070">
            <v>10</v>
          </cell>
          <cell r="G1070" t="str">
            <v/>
          </cell>
          <cell r="H1070" t="str">
            <v>ANDREW HOUSE</v>
          </cell>
          <cell r="I1070" t="str">
            <v>10 Andrew House</v>
          </cell>
          <cell r="J1070">
            <v>484131</v>
          </cell>
        </row>
        <row r="1071">
          <cell r="A1071">
            <v>484132</v>
          </cell>
          <cell r="B1071" t="str">
            <v>A</v>
          </cell>
          <cell r="C1071" t="str">
            <v>BL0816</v>
          </cell>
          <cell r="D1071" t="str">
            <v>2BF</v>
          </cell>
          <cell r="E1071" t="str">
            <v>FLNC</v>
          </cell>
          <cell r="F1071">
            <v>11</v>
          </cell>
          <cell r="G1071" t="str">
            <v/>
          </cell>
          <cell r="H1071" t="str">
            <v>ANDREW HOUSE</v>
          </cell>
          <cell r="I1071" t="str">
            <v>11 Andrew House</v>
          </cell>
          <cell r="J1071">
            <v>484132</v>
          </cell>
        </row>
        <row r="1072">
          <cell r="A1072">
            <v>484133</v>
          </cell>
          <cell r="B1072" t="str">
            <v>A</v>
          </cell>
          <cell r="C1072" t="str">
            <v>BL0816</v>
          </cell>
          <cell r="D1072" t="str">
            <v>2BM</v>
          </cell>
          <cell r="E1072" t="str">
            <v>MANC</v>
          </cell>
          <cell r="F1072">
            <v>12</v>
          </cell>
          <cell r="G1072" t="str">
            <v/>
          </cell>
          <cell r="H1072" t="str">
            <v>ANDREW HOUSE</v>
          </cell>
          <cell r="I1072" t="str">
            <v>12 Andrew House</v>
          </cell>
          <cell r="J1072">
            <v>484133</v>
          </cell>
        </row>
        <row r="1073">
          <cell r="A1073">
            <v>484134</v>
          </cell>
          <cell r="B1073" t="str">
            <v>A</v>
          </cell>
          <cell r="C1073" t="str">
            <v>BL0817</v>
          </cell>
          <cell r="D1073" t="str">
            <v>3BM</v>
          </cell>
          <cell r="E1073" t="str">
            <v>MANC</v>
          </cell>
          <cell r="F1073">
            <v>1</v>
          </cell>
          <cell r="G1073" t="str">
            <v/>
          </cell>
          <cell r="H1073" t="str">
            <v>EDMUND HOUSE</v>
          </cell>
          <cell r="I1073" t="str">
            <v>1 Edmund House</v>
          </cell>
          <cell r="J1073">
            <v>484134</v>
          </cell>
        </row>
        <row r="1074">
          <cell r="A1074">
            <v>484135</v>
          </cell>
          <cell r="B1074" t="str">
            <v>A</v>
          </cell>
          <cell r="C1074" t="str">
            <v>BL0817</v>
          </cell>
          <cell r="D1074" t="str">
            <v>3BM</v>
          </cell>
          <cell r="E1074" t="str">
            <v>MANC</v>
          </cell>
          <cell r="F1074">
            <v>2</v>
          </cell>
          <cell r="G1074" t="str">
            <v/>
          </cell>
          <cell r="H1074" t="str">
            <v>EDMUND HOUSE</v>
          </cell>
          <cell r="I1074" t="str">
            <v>2 Edmund House</v>
          </cell>
          <cell r="J1074">
            <v>484135</v>
          </cell>
        </row>
        <row r="1075">
          <cell r="A1075">
            <v>484136</v>
          </cell>
          <cell r="B1075" t="str">
            <v>A</v>
          </cell>
          <cell r="C1075" t="str">
            <v>BL0817</v>
          </cell>
          <cell r="D1075" t="str">
            <v>3BM</v>
          </cell>
          <cell r="E1075" t="str">
            <v>MANC</v>
          </cell>
          <cell r="F1075">
            <v>3</v>
          </cell>
          <cell r="G1075" t="str">
            <v/>
          </cell>
          <cell r="H1075" t="str">
            <v>EDMUND HOUSE</v>
          </cell>
          <cell r="I1075" t="str">
            <v>3 Edmund House</v>
          </cell>
          <cell r="J1075">
            <v>484136</v>
          </cell>
        </row>
        <row r="1076">
          <cell r="A1076">
            <v>484137</v>
          </cell>
          <cell r="B1076" t="str">
            <v>A</v>
          </cell>
          <cell r="C1076" t="str">
            <v>BL0817</v>
          </cell>
          <cell r="D1076" t="str">
            <v>3BM</v>
          </cell>
          <cell r="E1076" t="str">
            <v>MANC</v>
          </cell>
          <cell r="F1076">
            <v>4</v>
          </cell>
          <cell r="G1076" t="str">
            <v/>
          </cell>
          <cell r="H1076" t="str">
            <v>EDMUND HOUSE</v>
          </cell>
          <cell r="I1076" t="str">
            <v>4 Edmund House</v>
          </cell>
          <cell r="J1076">
            <v>484137</v>
          </cell>
        </row>
        <row r="1077">
          <cell r="A1077">
            <v>484138</v>
          </cell>
          <cell r="B1077" t="str">
            <v>A</v>
          </cell>
          <cell r="C1077" t="str">
            <v>BL0817</v>
          </cell>
          <cell r="D1077" t="str">
            <v>3BM</v>
          </cell>
          <cell r="E1077" t="str">
            <v>MANC</v>
          </cell>
          <cell r="F1077">
            <v>5</v>
          </cell>
          <cell r="G1077" t="str">
            <v/>
          </cell>
          <cell r="H1077" t="str">
            <v>EDMUND HOUSE</v>
          </cell>
          <cell r="I1077" t="str">
            <v>5 Edmund House</v>
          </cell>
          <cell r="J1077">
            <v>484138</v>
          </cell>
        </row>
        <row r="1078">
          <cell r="A1078">
            <v>484139</v>
          </cell>
          <cell r="B1078" t="str">
            <v>A</v>
          </cell>
          <cell r="C1078" t="str">
            <v>BL0817</v>
          </cell>
          <cell r="D1078" t="str">
            <v>3BM</v>
          </cell>
          <cell r="E1078" t="str">
            <v>MANC</v>
          </cell>
          <cell r="F1078">
            <v>6</v>
          </cell>
          <cell r="G1078" t="str">
            <v/>
          </cell>
          <cell r="H1078" t="str">
            <v>EDMUND HOUSE</v>
          </cell>
          <cell r="I1078" t="str">
            <v>6 Edmund House</v>
          </cell>
          <cell r="J1078">
            <v>484139</v>
          </cell>
        </row>
        <row r="1079">
          <cell r="A1079">
            <v>484140</v>
          </cell>
          <cell r="B1079" t="str">
            <v>A</v>
          </cell>
          <cell r="C1079" t="str">
            <v>BL0817</v>
          </cell>
          <cell r="D1079" t="str">
            <v>3BM</v>
          </cell>
          <cell r="E1079" t="str">
            <v>MANC</v>
          </cell>
          <cell r="F1079">
            <v>7</v>
          </cell>
          <cell r="G1079" t="str">
            <v/>
          </cell>
          <cell r="H1079" t="str">
            <v>EDMUND HOUSE</v>
          </cell>
          <cell r="I1079" t="str">
            <v>7 Edmund House</v>
          </cell>
          <cell r="J1079">
            <v>484140</v>
          </cell>
        </row>
        <row r="1080">
          <cell r="A1080">
            <v>484141</v>
          </cell>
          <cell r="B1080" t="str">
            <v>A</v>
          </cell>
          <cell r="C1080" t="str">
            <v>BL0817</v>
          </cell>
          <cell r="D1080" t="str">
            <v>3BM</v>
          </cell>
          <cell r="E1080" t="str">
            <v>MANC</v>
          </cell>
          <cell r="F1080">
            <v>8</v>
          </cell>
          <cell r="G1080" t="str">
            <v/>
          </cell>
          <cell r="H1080" t="str">
            <v>EDMUND HOUSE</v>
          </cell>
          <cell r="I1080" t="str">
            <v>8 Edmund House</v>
          </cell>
          <cell r="J1080">
            <v>484141</v>
          </cell>
        </row>
        <row r="1081">
          <cell r="A1081">
            <v>484142</v>
          </cell>
          <cell r="B1081" t="str">
            <v>A</v>
          </cell>
          <cell r="C1081" t="str">
            <v>BL0817</v>
          </cell>
          <cell r="D1081" t="str">
            <v>3BM</v>
          </cell>
          <cell r="E1081" t="str">
            <v>MANC</v>
          </cell>
          <cell r="F1081">
            <v>9</v>
          </cell>
          <cell r="G1081" t="str">
            <v/>
          </cell>
          <cell r="H1081" t="str">
            <v>EDMUND HOUSE</v>
          </cell>
          <cell r="I1081" t="str">
            <v>9 Edmund House</v>
          </cell>
          <cell r="J1081">
            <v>484142</v>
          </cell>
        </row>
        <row r="1082">
          <cell r="A1082">
            <v>484143</v>
          </cell>
          <cell r="B1082" t="str">
            <v>A</v>
          </cell>
          <cell r="C1082" t="str">
            <v>BL0817</v>
          </cell>
          <cell r="D1082" t="str">
            <v>3BM</v>
          </cell>
          <cell r="E1082" t="str">
            <v>MANC</v>
          </cell>
          <cell r="F1082">
            <v>10</v>
          </cell>
          <cell r="G1082" t="str">
            <v/>
          </cell>
          <cell r="H1082" t="str">
            <v>EDMUND HOUSE</v>
          </cell>
          <cell r="I1082" t="str">
            <v>10 Edmund House</v>
          </cell>
          <cell r="J1082">
            <v>484143</v>
          </cell>
        </row>
        <row r="1083">
          <cell r="A1083">
            <v>484901</v>
          </cell>
          <cell r="B1083" t="str">
            <v>A</v>
          </cell>
          <cell r="C1083" t="str">
            <v>IG1003</v>
          </cell>
          <cell r="D1083" t="str">
            <v>BG</v>
          </cell>
          <cell r="E1083" t="str">
            <v>GARAGE</v>
          </cell>
          <cell r="F1083">
            <v>1</v>
          </cell>
          <cell r="G1083" t="str">
            <v>(GAR)</v>
          </cell>
          <cell r="H1083" t="str">
            <v>ASAPH HOUSE</v>
          </cell>
          <cell r="I1083" t="str">
            <v>1 (Gar) Asaph House</v>
          </cell>
          <cell r="J1083">
            <v>484901</v>
          </cell>
        </row>
        <row r="1084">
          <cell r="A1084">
            <v>484902</v>
          </cell>
          <cell r="B1084" t="str">
            <v>A</v>
          </cell>
          <cell r="C1084" t="str">
            <v>IG1003</v>
          </cell>
          <cell r="D1084" t="str">
            <v>BG</v>
          </cell>
          <cell r="E1084" t="str">
            <v>GARAGE</v>
          </cell>
          <cell r="F1084">
            <v>2</v>
          </cell>
          <cell r="G1084" t="str">
            <v>(GAR)</v>
          </cell>
          <cell r="H1084" t="str">
            <v>ASAPH HOUSE</v>
          </cell>
          <cell r="I1084" t="str">
            <v>2 (Gar) Asaph House</v>
          </cell>
          <cell r="J1084">
            <v>484902</v>
          </cell>
        </row>
        <row r="1085">
          <cell r="A1085">
            <v>484903</v>
          </cell>
          <cell r="B1085" t="str">
            <v>A</v>
          </cell>
          <cell r="C1085" t="str">
            <v>IG1003</v>
          </cell>
          <cell r="D1085" t="str">
            <v>BG</v>
          </cell>
          <cell r="E1085" t="str">
            <v>GARAGE</v>
          </cell>
          <cell r="F1085">
            <v>3</v>
          </cell>
          <cell r="G1085" t="str">
            <v>(GAR)</v>
          </cell>
          <cell r="H1085" t="str">
            <v>ASAPH HOUSE</v>
          </cell>
          <cell r="I1085" t="str">
            <v>3 (Gar) Asaph House</v>
          </cell>
          <cell r="J1085">
            <v>484903</v>
          </cell>
        </row>
        <row r="1086">
          <cell r="A1086">
            <v>484904</v>
          </cell>
          <cell r="B1086" t="str">
            <v>A</v>
          </cell>
          <cell r="C1086" t="str">
            <v>IG1003</v>
          </cell>
          <cell r="D1086" t="str">
            <v>BG</v>
          </cell>
          <cell r="E1086" t="str">
            <v>GARAGE</v>
          </cell>
          <cell r="F1086">
            <v>4</v>
          </cell>
          <cell r="G1086" t="str">
            <v>(GAR)</v>
          </cell>
          <cell r="H1086" t="str">
            <v>ASAPH HOUSE</v>
          </cell>
          <cell r="I1086" t="str">
            <v>4 (Gar) Asaph House</v>
          </cell>
          <cell r="J1086">
            <v>484904</v>
          </cell>
        </row>
        <row r="1087">
          <cell r="A1087">
            <v>484905</v>
          </cell>
          <cell r="B1087" t="str">
            <v>A</v>
          </cell>
          <cell r="C1087" t="str">
            <v>IG1003</v>
          </cell>
          <cell r="D1087" t="str">
            <v>BG</v>
          </cell>
          <cell r="E1087" t="str">
            <v>GARAGE</v>
          </cell>
          <cell r="F1087">
            <v>5</v>
          </cell>
          <cell r="G1087" t="str">
            <v>(GAR)</v>
          </cell>
          <cell r="H1087" t="str">
            <v>ASAPH HOUSE</v>
          </cell>
          <cell r="I1087" t="str">
            <v>5 (Gar) Asaph House</v>
          </cell>
          <cell r="J1087">
            <v>484905</v>
          </cell>
        </row>
        <row r="1088">
          <cell r="A1088">
            <v>484906</v>
          </cell>
          <cell r="B1088" t="str">
            <v>A</v>
          </cell>
          <cell r="C1088" t="str">
            <v>IG1003</v>
          </cell>
          <cell r="D1088" t="str">
            <v>BG</v>
          </cell>
          <cell r="E1088" t="str">
            <v>GARAGE</v>
          </cell>
          <cell r="F1088">
            <v>6</v>
          </cell>
          <cell r="G1088" t="str">
            <v>(GAR)</v>
          </cell>
          <cell r="H1088" t="str">
            <v>ASAPH HOUSE</v>
          </cell>
          <cell r="I1088" t="str">
            <v>6 (Gar) Asaph House</v>
          </cell>
          <cell r="J1088">
            <v>484906</v>
          </cell>
        </row>
        <row r="1089">
          <cell r="A1089">
            <v>484907</v>
          </cell>
          <cell r="B1089" t="str">
            <v>A</v>
          </cell>
          <cell r="C1089" t="str">
            <v>IG1003</v>
          </cell>
          <cell r="D1089" t="str">
            <v>BG</v>
          </cell>
          <cell r="E1089" t="str">
            <v>GARAGE</v>
          </cell>
          <cell r="F1089">
            <v>7</v>
          </cell>
          <cell r="G1089" t="str">
            <v>(GAR)</v>
          </cell>
          <cell r="H1089" t="str">
            <v>ASAPH HOUSE</v>
          </cell>
          <cell r="I1089" t="str">
            <v>7 (Gar) Asaph House</v>
          </cell>
          <cell r="J1089">
            <v>484907</v>
          </cell>
        </row>
        <row r="1090">
          <cell r="A1090">
            <v>484908</v>
          </cell>
          <cell r="B1090" t="str">
            <v>A</v>
          </cell>
          <cell r="C1090" t="str">
            <v>IG1003</v>
          </cell>
          <cell r="D1090" t="str">
            <v>BG</v>
          </cell>
          <cell r="E1090" t="str">
            <v>GARAGE</v>
          </cell>
          <cell r="F1090">
            <v>8</v>
          </cell>
          <cell r="G1090" t="str">
            <v>(GAR)</v>
          </cell>
          <cell r="H1090" t="str">
            <v>ASAPH HOUSE</v>
          </cell>
          <cell r="I1090" t="str">
            <v>8 (Gar) Asaph House</v>
          </cell>
          <cell r="J1090">
            <v>484908</v>
          </cell>
        </row>
        <row r="1091">
          <cell r="A1091">
            <v>484909</v>
          </cell>
          <cell r="B1091" t="str">
            <v>A</v>
          </cell>
          <cell r="C1091" t="str">
            <v>IG1003</v>
          </cell>
          <cell r="D1091" t="str">
            <v>BG</v>
          </cell>
          <cell r="E1091" t="str">
            <v>GARAGE</v>
          </cell>
          <cell r="F1091">
            <v>9</v>
          </cell>
          <cell r="G1091" t="str">
            <v>(GAR)</v>
          </cell>
          <cell r="H1091" t="str">
            <v>ASAPH HOUSE</v>
          </cell>
          <cell r="I1091" t="str">
            <v>9 (Gar) Asaph House</v>
          </cell>
          <cell r="J1091">
            <v>484909</v>
          </cell>
        </row>
        <row r="1092">
          <cell r="A1092">
            <v>484910</v>
          </cell>
          <cell r="B1092" t="str">
            <v>A</v>
          </cell>
          <cell r="C1092" t="str">
            <v>IG1003</v>
          </cell>
          <cell r="D1092" t="str">
            <v>BG</v>
          </cell>
          <cell r="E1092" t="str">
            <v>GARAGE</v>
          </cell>
          <cell r="F1092">
            <v>10</v>
          </cell>
          <cell r="G1092" t="str">
            <v>(GAR)</v>
          </cell>
          <cell r="H1092" t="str">
            <v>ASAPH HOUSE</v>
          </cell>
          <cell r="I1092" t="str">
            <v>10 (Gar) Asaph House</v>
          </cell>
          <cell r="J1092">
            <v>484910</v>
          </cell>
        </row>
        <row r="1093">
          <cell r="A1093">
            <v>484911</v>
          </cell>
          <cell r="B1093" t="str">
            <v>A</v>
          </cell>
          <cell r="C1093" t="str">
            <v>IG1003</v>
          </cell>
          <cell r="D1093" t="str">
            <v>BG</v>
          </cell>
          <cell r="E1093" t="str">
            <v>GARAGE</v>
          </cell>
          <cell r="F1093">
            <v>11</v>
          </cell>
          <cell r="G1093" t="str">
            <v>(GAR)</v>
          </cell>
          <cell r="H1093" t="str">
            <v>ASAPH HOUSE</v>
          </cell>
          <cell r="I1093" t="str">
            <v>11 (Gar) Asaph House</v>
          </cell>
          <cell r="J1093">
            <v>484911</v>
          </cell>
        </row>
        <row r="1094">
          <cell r="A1094">
            <v>484912</v>
          </cell>
          <cell r="B1094" t="str">
            <v>A</v>
          </cell>
          <cell r="C1094" t="str">
            <v>IG1003</v>
          </cell>
          <cell r="D1094" t="str">
            <v>BG</v>
          </cell>
          <cell r="E1094" t="str">
            <v>GARAGE</v>
          </cell>
          <cell r="F1094">
            <v>12</v>
          </cell>
          <cell r="G1094" t="str">
            <v>(GAR)</v>
          </cell>
          <cell r="H1094" t="str">
            <v>ASAPH HOUSE</v>
          </cell>
          <cell r="I1094" t="str">
            <v>12 (Gar) Asaph House</v>
          </cell>
          <cell r="J1094">
            <v>484912</v>
          </cell>
        </row>
        <row r="1095">
          <cell r="A1095">
            <v>484913</v>
          </cell>
          <cell r="B1095" t="str">
            <v>A</v>
          </cell>
          <cell r="C1095" t="str">
            <v>IG1003</v>
          </cell>
          <cell r="D1095" t="str">
            <v>BG</v>
          </cell>
          <cell r="E1095" t="str">
            <v>GARAGE</v>
          </cell>
          <cell r="F1095">
            <v>13</v>
          </cell>
          <cell r="G1095" t="str">
            <v>(GAR)</v>
          </cell>
          <cell r="H1095" t="str">
            <v>ASAPH HOUSE</v>
          </cell>
          <cell r="I1095" t="str">
            <v>13 (Gar) Asaph House</v>
          </cell>
          <cell r="J1095">
            <v>484913</v>
          </cell>
        </row>
        <row r="1096">
          <cell r="A1096">
            <v>484914</v>
          </cell>
          <cell r="B1096" t="str">
            <v>A</v>
          </cell>
          <cell r="C1096" t="str">
            <v>IG1003</v>
          </cell>
          <cell r="D1096" t="str">
            <v>BG</v>
          </cell>
          <cell r="E1096" t="str">
            <v>GARAGE</v>
          </cell>
          <cell r="F1096">
            <v>14</v>
          </cell>
          <cell r="G1096" t="str">
            <v>(GAR)</v>
          </cell>
          <cell r="H1096" t="str">
            <v>ASAPH HOUSE</v>
          </cell>
          <cell r="I1096" t="str">
            <v>14 (Gar) Asaph House</v>
          </cell>
          <cell r="J1096">
            <v>484914</v>
          </cell>
        </row>
        <row r="1097">
          <cell r="A1097">
            <v>484915</v>
          </cell>
          <cell r="B1097" t="str">
            <v>A</v>
          </cell>
          <cell r="C1097" t="str">
            <v>IG1003</v>
          </cell>
          <cell r="D1097" t="str">
            <v>BG</v>
          </cell>
          <cell r="E1097" t="str">
            <v>GARAGE</v>
          </cell>
          <cell r="F1097">
            <v>15</v>
          </cell>
          <cell r="G1097" t="str">
            <v>(GAR)</v>
          </cell>
          <cell r="H1097" t="str">
            <v>ASAPH HOUSE</v>
          </cell>
          <cell r="I1097" t="str">
            <v>15 (Gar) Asaph House</v>
          </cell>
          <cell r="J1097">
            <v>484915</v>
          </cell>
        </row>
        <row r="1098">
          <cell r="A1098">
            <v>484916</v>
          </cell>
          <cell r="B1098" t="str">
            <v>A</v>
          </cell>
          <cell r="C1098" t="str">
            <v>IG1003</v>
          </cell>
          <cell r="D1098" t="str">
            <v>BG</v>
          </cell>
          <cell r="E1098" t="str">
            <v>GARAGE</v>
          </cell>
          <cell r="F1098">
            <v>16</v>
          </cell>
          <cell r="G1098" t="str">
            <v>(GAR)</v>
          </cell>
          <cell r="H1098" t="str">
            <v>ASAPH HOUSE</v>
          </cell>
          <cell r="I1098" t="str">
            <v>16 (Gar) Asaph House</v>
          </cell>
          <cell r="J1098">
            <v>484916</v>
          </cell>
        </row>
        <row r="1099">
          <cell r="A1099">
            <v>484917</v>
          </cell>
          <cell r="B1099" t="str">
            <v>A</v>
          </cell>
          <cell r="C1099" t="str">
            <v>IG1003</v>
          </cell>
          <cell r="D1099" t="str">
            <v>BG</v>
          </cell>
          <cell r="E1099" t="str">
            <v>GARAGE</v>
          </cell>
          <cell r="F1099">
            <v>17</v>
          </cell>
          <cell r="G1099" t="str">
            <v>(GAR)</v>
          </cell>
          <cell r="H1099" t="str">
            <v>ASAPH HOUSE</v>
          </cell>
          <cell r="I1099" t="str">
            <v>17 (Gar) Asaph House</v>
          </cell>
          <cell r="J1099">
            <v>484917</v>
          </cell>
        </row>
        <row r="1100">
          <cell r="A1100">
            <v>484918</v>
          </cell>
          <cell r="B1100" t="str">
            <v>A</v>
          </cell>
          <cell r="C1100" t="str">
            <v>IG1003</v>
          </cell>
          <cell r="D1100" t="str">
            <v>BG</v>
          </cell>
          <cell r="E1100" t="str">
            <v>GARAGE</v>
          </cell>
          <cell r="F1100">
            <v>18</v>
          </cell>
          <cell r="G1100" t="str">
            <v>(GAR)</v>
          </cell>
          <cell r="H1100" t="str">
            <v>ASAPH HOUSE</v>
          </cell>
          <cell r="I1100" t="str">
            <v>18 (Gar) Asaph House</v>
          </cell>
          <cell r="J1100">
            <v>484918</v>
          </cell>
        </row>
        <row r="1101">
          <cell r="A1101">
            <v>484919</v>
          </cell>
          <cell r="B1101" t="str">
            <v>A</v>
          </cell>
          <cell r="C1101" t="str">
            <v>IG1003</v>
          </cell>
          <cell r="D1101" t="str">
            <v>BG</v>
          </cell>
          <cell r="E1101" t="str">
            <v>GARAGE</v>
          </cell>
          <cell r="F1101">
            <v>19</v>
          </cell>
          <cell r="G1101" t="str">
            <v>(GAR)</v>
          </cell>
          <cell r="H1101" t="str">
            <v>ASAPH HOUSE</v>
          </cell>
          <cell r="I1101" t="str">
            <v>19 (Gar) Asaph House</v>
          </cell>
          <cell r="J1101">
            <v>484919</v>
          </cell>
        </row>
        <row r="1102">
          <cell r="A1102">
            <v>484920</v>
          </cell>
          <cell r="B1102" t="str">
            <v>A</v>
          </cell>
          <cell r="C1102" t="str">
            <v>IG1003</v>
          </cell>
          <cell r="D1102" t="str">
            <v>BG</v>
          </cell>
          <cell r="E1102" t="str">
            <v>GARAGE</v>
          </cell>
          <cell r="F1102">
            <v>20</v>
          </cell>
          <cell r="G1102" t="str">
            <v>(GAR)</v>
          </cell>
          <cell r="H1102" t="str">
            <v>ASAPH HOUSE</v>
          </cell>
          <cell r="I1102" t="str">
            <v>20 (Gar) Asaph House</v>
          </cell>
          <cell r="J1102">
            <v>484920</v>
          </cell>
        </row>
        <row r="1103">
          <cell r="A1103">
            <v>484921</v>
          </cell>
          <cell r="B1103" t="str">
            <v>A</v>
          </cell>
          <cell r="C1103" t="str">
            <v>IG1003</v>
          </cell>
          <cell r="D1103" t="str">
            <v>BG</v>
          </cell>
          <cell r="E1103" t="str">
            <v>GARAGE</v>
          </cell>
          <cell r="F1103">
            <v>21</v>
          </cell>
          <cell r="G1103" t="str">
            <v>(GAR)</v>
          </cell>
          <cell r="H1103" t="str">
            <v>ASAPH HOUSE</v>
          </cell>
          <cell r="I1103" t="str">
            <v>21 (Gar) Asaph House</v>
          </cell>
          <cell r="J1103">
            <v>484921</v>
          </cell>
        </row>
        <row r="1104">
          <cell r="A1104">
            <v>484922</v>
          </cell>
          <cell r="B1104" t="str">
            <v>A</v>
          </cell>
          <cell r="C1104" t="str">
            <v>IG1003</v>
          </cell>
          <cell r="D1104" t="str">
            <v>BG</v>
          </cell>
          <cell r="E1104" t="str">
            <v>GARAGE</v>
          </cell>
          <cell r="F1104">
            <v>22</v>
          </cell>
          <cell r="G1104" t="str">
            <v>(GAR)</v>
          </cell>
          <cell r="H1104" t="str">
            <v>ASAPH HOUSE</v>
          </cell>
          <cell r="I1104" t="str">
            <v>22 (Gar) Asaph House</v>
          </cell>
          <cell r="J1104">
            <v>484922</v>
          </cell>
        </row>
        <row r="1105">
          <cell r="A1105">
            <v>484923</v>
          </cell>
          <cell r="B1105" t="str">
            <v>A</v>
          </cell>
          <cell r="C1105" t="str">
            <v>IG1003</v>
          </cell>
          <cell r="D1105" t="str">
            <v>BG</v>
          </cell>
          <cell r="E1105" t="str">
            <v>GARAGE</v>
          </cell>
          <cell r="F1105">
            <v>23</v>
          </cell>
          <cell r="G1105" t="str">
            <v>(GAR)</v>
          </cell>
          <cell r="H1105" t="str">
            <v>ASAPH HOUSE</v>
          </cell>
          <cell r="I1105" t="str">
            <v>23 (Gar) Asaph House</v>
          </cell>
          <cell r="J1105">
            <v>484923</v>
          </cell>
        </row>
        <row r="1106">
          <cell r="A1106">
            <v>484924</v>
          </cell>
          <cell r="B1106" t="str">
            <v>A</v>
          </cell>
          <cell r="C1106" t="str">
            <v>IG1003</v>
          </cell>
          <cell r="D1106" t="str">
            <v>BG</v>
          </cell>
          <cell r="E1106" t="str">
            <v>GARAGE</v>
          </cell>
          <cell r="F1106">
            <v>24</v>
          </cell>
          <cell r="G1106" t="str">
            <v>(GAR)</v>
          </cell>
          <cell r="H1106" t="str">
            <v>ASAPH HOUSE</v>
          </cell>
          <cell r="I1106" t="str">
            <v>24 (Gar) Asaph House</v>
          </cell>
          <cell r="J1106">
            <v>484924</v>
          </cell>
        </row>
        <row r="1107">
          <cell r="A1107">
            <v>484925</v>
          </cell>
          <cell r="B1107" t="str">
            <v>A</v>
          </cell>
          <cell r="C1107" t="str">
            <v>GB0330</v>
          </cell>
          <cell r="D1107" t="str">
            <v>BG</v>
          </cell>
          <cell r="E1107" t="str">
            <v>GARAGE</v>
          </cell>
          <cell r="F1107">
            <v>25</v>
          </cell>
          <cell r="G1107" t="str">
            <v>(GAR)</v>
          </cell>
          <cell r="H1107" t="str">
            <v>EDMUND HOUSE</v>
          </cell>
          <cell r="I1107" t="str">
            <v>25 (Gar) Edmund House</v>
          </cell>
          <cell r="J1107">
            <v>484925</v>
          </cell>
        </row>
        <row r="1108">
          <cell r="A1108">
            <v>484926</v>
          </cell>
          <cell r="B1108" t="str">
            <v>A</v>
          </cell>
          <cell r="C1108" t="str">
            <v>GB0330</v>
          </cell>
          <cell r="D1108" t="str">
            <v>BG</v>
          </cell>
          <cell r="E1108" t="str">
            <v>GARAGE</v>
          </cell>
          <cell r="F1108">
            <v>26</v>
          </cell>
          <cell r="G1108" t="str">
            <v>(GAR)</v>
          </cell>
          <cell r="H1108" t="str">
            <v>EDMUND HOUSE</v>
          </cell>
          <cell r="I1108" t="str">
            <v>26 (Gar) Edmund House</v>
          </cell>
          <cell r="J1108">
            <v>484926</v>
          </cell>
        </row>
        <row r="1109">
          <cell r="A1109">
            <v>484927</v>
          </cell>
          <cell r="B1109" t="str">
            <v>A</v>
          </cell>
          <cell r="C1109" t="str">
            <v>GB0330</v>
          </cell>
          <cell r="D1109" t="str">
            <v>BG</v>
          </cell>
          <cell r="E1109" t="str">
            <v>GARAGE</v>
          </cell>
          <cell r="F1109">
            <v>27</v>
          </cell>
          <cell r="G1109" t="str">
            <v>(GAR)</v>
          </cell>
          <cell r="H1109" t="str">
            <v>EDMUND HOUSE</v>
          </cell>
          <cell r="I1109" t="str">
            <v>27 (Gar) Edmund House</v>
          </cell>
          <cell r="J1109">
            <v>484927</v>
          </cell>
        </row>
        <row r="1110">
          <cell r="A1110">
            <v>484928</v>
          </cell>
          <cell r="B1110" t="str">
            <v>A</v>
          </cell>
          <cell r="C1110" t="str">
            <v>GB0330</v>
          </cell>
          <cell r="D1110" t="str">
            <v>BG</v>
          </cell>
          <cell r="E1110" t="str">
            <v>GARAGE</v>
          </cell>
          <cell r="F1110">
            <v>28</v>
          </cell>
          <cell r="G1110" t="str">
            <v>(GAR)</v>
          </cell>
          <cell r="H1110" t="str">
            <v>EDMUND HOUSE</v>
          </cell>
          <cell r="I1110" t="str">
            <v>28 (Gar) Edmund House</v>
          </cell>
          <cell r="J1110">
            <v>484928</v>
          </cell>
        </row>
        <row r="1111">
          <cell r="A1111">
            <v>484929</v>
          </cell>
          <cell r="B1111" t="str">
            <v>A</v>
          </cell>
          <cell r="C1111" t="str">
            <v>GB0330</v>
          </cell>
          <cell r="D1111" t="str">
            <v>BG</v>
          </cell>
          <cell r="E1111" t="str">
            <v>GARAGE</v>
          </cell>
          <cell r="F1111">
            <v>29</v>
          </cell>
          <cell r="G1111" t="str">
            <v>(GAR)</v>
          </cell>
          <cell r="H1111" t="str">
            <v>EDMUND HOUSE</v>
          </cell>
          <cell r="I1111" t="str">
            <v>29 (Gar) Edmund House</v>
          </cell>
          <cell r="J1111">
            <v>484929</v>
          </cell>
        </row>
        <row r="1112">
          <cell r="A1112">
            <v>484930</v>
          </cell>
          <cell r="B1112" t="str">
            <v>A</v>
          </cell>
          <cell r="C1112" t="str">
            <v>GB0330</v>
          </cell>
          <cell r="D1112" t="str">
            <v>BG</v>
          </cell>
          <cell r="E1112" t="str">
            <v>GARAGE</v>
          </cell>
          <cell r="F1112">
            <v>30</v>
          </cell>
          <cell r="G1112" t="str">
            <v>(GAR)</v>
          </cell>
          <cell r="H1112" t="str">
            <v>EDMUND HOUSE</v>
          </cell>
          <cell r="I1112" t="str">
            <v>30 (Gar) Edmund House</v>
          </cell>
          <cell r="J1112">
            <v>484930</v>
          </cell>
        </row>
        <row r="1113">
          <cell r="A1113">
            <v>484931</v>
          </cell>
          <cell r="B1113" t="str">
            <v>A</v>
          </cell>
          <cell r="C1113" t="str">
            <v>GB0330</v>
          </cell>
          <cell r="D1113" t="str">
            <v>BG</v>
          </cell>
          <cell r="E1113" t="str">
            <v>GARAGE</v>
          </cell>
          <cell r="F1113">
            <v>31</v>
          </cell>
          <cell r="G1113" t="str">
            <v>(GAR)</v>
          </cell>
          <cell r="H1113" t="str">
            <v>EDMUND HOUSE</v>
          </cell>
          <cell r="I1113" t="str">
            <v>31 (Gar) Edmund House</v>
          </cell>
          <cell r="J1113">
            <v>484931</v>
          </cell>
        </row>
        <row r="1114">
          <cell r="A1114">
            <v>484932</v>
          </cell>
          <cell r="B1114" t="str">
            <v>A</v>
          </cell>
          <cell r="C1114" t="str">
            <v>GB0330</v>
          </cell>
          <cell r="D1114" t="str">
            <v>BG</v>
          </cell>
          <cell r="E1114" t="str">
            <v>GARAGE</v>
          </cell>
          <cell r="F1114">
            <v>32</v>
          </cell>
          <cell r="G1114" t="str">
            <v>(GAR)</v>
          </cell>
          <cell r="H1114" t="str">
            <v>EDMUND HOUSE</v>
          </cell>
          <cell r="I1114" t="str">
            <v>32 (Gar) Edmund House</v>
          </cell>
          <cell r="J1114">
            <v>484932</v>
          </cell>
        </row>
        <row r="1115">
          <cell r="A1115">
            <v>484933</v>
          </cell>
          <cell r="B1115" t="str">
            <v>A</v>
          </cell>
          <cell r="C1115" t="str">
            <v>GB0330</v>
          </cell>
          <cell r="D1115" t="str">
            <v>BG</v>
          </cell>
          <cell r="E1115" t="str">
            <v>GARAGE</v>
          </cell>
          <cell r="F1115">
            <v>33</v>
          </cell>
          <cell r="G1115" t="str">
            <v>(GAR)</v>
          </cell>
          <cell r="H1115" t="str">
            <v>EDMUND HOUSE</v>
          </cell>
          <cell r="I1115" t="str">
            <v>33 (Gar) Edmund House</v>
          </cell>
          <cell r="J1115">
            <v>484933</v>
          </cell>
        </row>
        <row r="1116">
          <cell r="A1116">
            <v>484934</v>
          </cell>
          <cell r="B1116" t="str">
            <v>A</v>
          </cell>
          <cell r="C1116" t="str">
            <v>IG1006</v>
          </cell>
          <cell r="D1116" t="str">
            <v>BG</v>
          </cell>
          <cell r="E1116" t="str">
            <v>GARAGE</v>
          </cell>
          <cell r="F1116">
            <v>34</v>
          </cell>
          <cell r="G1116" t="str">
            <v>(GAR)</v>
          </cell>
          <cell r="H1116" t="str">
            <v>BEDE HOUSE</v>
          </cell>
          <cell r="I1116" t="str">
            <v>34 (Gar) Bede House</v>
          </cell>
          <cell r="J1116">
            <v>484934</v>
          </cell>
        </row>
        <row r="1117">
          <cell r="A1117">
            <v>484935</v>
          </cell>
          <cell r="B1117" t="str">
            <v>A</v>
          </cell>
          <cell r="C1117" t="str">
            <v>IG1006</v>
          </cell>
          <cell r="D1117" t="str">
            <v>BG</v>
          </cell>
          <cell r="E1117" t="str">
            <v>GARAGE</v>
          </cell>
          <cell r="F1117">
            <v>35</v>
          </cell>
          <cell r="G1117" t="str">
            <v>(GAR)</v>
          </cell>
          <cell r="H1117" t="str">
            <v>BEDE HOUSE</v>
          </cell>
          <cell r="I1117" t="str">
            <v>35 (Gar) Bede House</v>
          </cell>
          <cell r="J1117">
            <v>484935</v>
          </cell>
        </row>
        <row r="1118">
          <cell r="A1118">
            <v>484936</v>
          </cell>
          <cell r="B1118" t="str">
            <v>A</v>
          </cell>
          <cell r="C1118" t="str">
            <v>IG1006</v>
          </cell>
          <cell r="D1118" t="str">
            <v>BG</v>
          </cell>
          <cell r="E1118" t="str">
            <v>GARAGE</v>
          </cell>
          <cell r="F1118">
            <v>36</v>
          </cell>
          <cell r="G1118" t="str">
            <v>(GAR)</v>
          </cell>
          <cell r="H1118" t="str">
            <v>BEDE HOUSE</v>
          </cell>
          <cell r="I1118" t="str">
            <v>36 (Gar) Bede House</v>
          </cell>
          <cell r="J1118">
            <v>484936</v>
          </cell>
        </row>
        <row r="1119">
          <cell r="A1119">
            <v>484937</v>
          </cell>
          <cell r="B1119" t="str">
            <v>A</v>
          </cell>
          <cell r="C1119" t="str">
            <v>IG1006</v>
          </cell>
          <cell r="D1119" t="str">
            <v>BG</v>
          </cell>
          <cell r="E1119" t="str">
            <v>GARAGE</v>
          </cell>
          <cell r="F1119">
            <v>37</v>
          </cell>
          <cell r="G1119" t="str">
            <v>(GAR)</v>
          </cell>
          <cell r="H1119" t="str">
            <v>BEDE HOUSE</v>
          </cell>
          <cell r="I1119" t="str">
            <v>37 (Gar) Bede House</v>
          </cell>
          <cell r="J1119">
            <v>484937</v>
          </cell>
        </row>
        <row r="1120">
          <cell r="A1120">
            <v>484938</v>
          </cell>
          <cell r="B1120" t="str">
            <v>A</v>
          </cell>
          <cell r="C1120" t="str">
            <v>IG1006</v>
          </cell>
          <cell r="D1120" t="str">
            <v>BG</v>
          </cell>
          <cell r="E1120" t="str">
            <v>GARAGE</v>
          </cell>
          <cell r="F1120">
            <v>38</v>
          </cell>
          <cell r="G1120" t="str">
            <v>(GAR)</v>
          </cell>
          <cell r="H1120" t="str">
            <v>BEDE HOUSE</v>
          </cell>
          <cell r="I1120" t="str">
            <v>38 (Gar) Bede House</v>
          </cell>
          <cell r="J1120">
            <v>484938</v>
          </cell>
        </row>
        <row r="1121">
          <cell r="A1121">
            <v>484939</v>
          </cell>
          <cell r="B1121" t="str">
            <v>A</v>
          </cell>
          <cell r="C1121" t="str">
            <v>IG1006</v>
          </cell>
          <cell r="D1121" t="str">
            <v>BG</v>
          </cell>
          <cell r="E1121" t="str">
            <v>GARAGE</v>
          </cell>
          <cell r="F1121">
            <v>39</v>
          </cell>
          <cell r="G1121" t="str">
            <v>(GAR)</v>
          </cell>
          <cell r="H1121" t="str">
            <v>BEDE HOUSE</v>
          </cell>
          <cell r="I1121" t="str">
            <v>39 (Gar) Bede House</v>
          </cell>
          <cell r="J1121">
            <v>484939</v>
          </cell>
        </row>
        <row r="1122">
          <cell r="A1122">
            <v>484940</v>
          </cell>
          <cell r="B1122" t="str">
            <v>A</v>
          </cell>
          <cell r="C1122" t="str">
            <v>IG1006</v>
          </cell>
          <cell r="D1122" t="str">
            <v>BG</v>
          </cell>
          <cell r="E1122" t="str">
            <v>GARAGE</v>
          </cell>
          <cell r="F1122">
            <v>40</v>
          </cell>
          <cell r="G1122" t="str">
            <v>(GAR)</v>
          </cell>
          <cell r="H1122" t="str">
            <v>BEDE HOUSE</v>
          </cell>
          <cell r="I1122" t="str">
            <v>40 (Gar) Bede House</v>
          </cell>
          <cell r="J1122">
            <v>484940</v>
          </cell>
        </row>
        <row r="1123">
          <cell r="A1123">
            <v>484941</v>
          </cell>
          <cell r="B1123" t="str">
            <v>A</v>
          </cell>
          <cell r="C1123" t="str">
            <v>IG1006</v>
          </cell>
          <cell r="D1123" t="str">
            <v>BG</v>
          </cell>
          <cell r="E1123" t="str">
            <v>GARAGE</v>
          </cell>
          <cell r="F1123">
            <v>41</v>
          </cell>
          <cell r="G1123" t="str">
            <v>(GAR)</v>
          </cell>
          <cell r="H1123" t="str">
            <v>BEDE HOUSE</v>
          </cell>
          <cell r="I1123" t="str">
            <v>41 (Gar) Bede House</v>
          </cell>
          <cell r="J1123">
            <v>484941</v>
          </cell>
        </row>
        <row r="1124">
          <cell r="A1124">
            <v>484942</v>
          </cell>
          <cell r="B1124" t="str">
            <v>A</v>
          </cell>
          <cell r="C1124" t="str">
            <v>IG1006</v>
          </cell>
          <cell r="D1124" t="str">
            <v>BG</v>
          </cell>
          <cell r="E1124" t="str">
            <v>GARAGE</v>
          </cell>
          <cell r="F1124">
            <v>42</v>
          </cell>
          <cell r="G1124" t="str">
            <v>(GAR)</v>
          </cell>
          <cell r="H1124" t="str">
            <v>BEDE HOUSE</v>
          </cell>
          <cell r="I1124" t="str">
            <v>42 (Gar) Bede House</v>
          </cell>
          <cell r="J1124">
            <v>484942</v>
          </cell>
        </row>
        <row r="1125">
          <cell r="A1125">
            <v>484943</v>
          </cell>
          <cell r="B1125" t="str">
            <v>A</v>
          </cell>
          <cell r="C1125" t="str">
            <v>IG1006</v>
          </cell>
          <cell r="D1125" t="str">
            <v>BG</v>
          </cell>
          <cell r="E1125" t="str">
            <v>GARAGE</v>
          </cell>
          <cell r="F1125">
            <v>43</v>
          </cell>
          <cell r="G1125" t="str">
            <v>(GAR)</v>
          </cell>
          <cell r="H1125" t="str">
            <v>BEDE HOUSE</v>
          </cell>
          <cell r="I1125" t="str">
            <v>43 (Gar) Bede House</v>
          </cell>
          <cell r="J1125">
            <v>484943</v>
          </cell>
        </row>
        <row r="1126">
          <cell r="A1126">
            <v>484944</v>
          </cell>
          <cell r="B1126" t="str">
            <v>A</v>
          </cell>
          <cell r="C1126" t="str">
            <v>IG1006</v>
          </cell>
          <cell r="D1126" t="str">
            <v>BG</v>
          </cell>
          <cell r="E1126" t="str">
            <v>GARAGE</v>
          </cell>
          <cell r="F1126">
            <v>44</v>
          </cell>
          <cell r="G1126" t="str">
            <v>(GAR)</v>
          </cell>
          <cell r="H1126" t="str">
            <v>BEDE HOUSE</v>
          </cell>
          <cell r="I1126" t="str">
            <v>44 (Gar) Bede House</v>
          </cell>
          <cell r="J1126">
            <v>484944</v>
          </cell>
        </row>
        <row r="1127">
          <cell r="A1127">
            <v>484945</v>
          </cell>
          <cell r="B1127" t="str">
            <v>A</v>
          </cell>
          <cell r="C1127" t="str">
            <v>IG1006</v>
          </cell>
          <cell r="D1127" t="str">
            <v>BG</v>
          </cell>
          <cell r="E1127" t="str">
            <v>GARAGE</v>
          </cell>
          <cell r="F1127">
            <v>45</v>
          </cell>
          <cell r="G1127" t="str">
            <v>(GAR)</v>
          </cell>
          <cell r="H1127" t="str">
            <v>BEDE HOUSE</v>
          </cell>
          <cell r="I1127" t="str">
            <v>45 (Gar) Bede House</v>
          </cell>
          <cell r="J1127">
            <v>484945</v>
          </cell>
        </row>
        <row r="1128">
          <cell r="A1128">
            <v>484946</v>
          </cell>
          <cell r="B1128" t="str">
            <v>A</v>
          </cell>
          <cell r="C1128" t="str">
            <v>IG1006</v>
          </cell>
          <cell r="D1128" t="str">
            <v>BG</v>
          </cell>
          <cell r="E1128" t="str">
            <v>GARAGE</v>
          </cell>
          <cell r="F1128">
            <v>46</v>
          </cell>
          <cell r="G1128" t="str">
            <v>(GAR)</v>
          </cell>
          <cell r="H1128" t="str">
            <v>BEDE HOUSE</v>
          </cell>
          <cell r="I1128" t="str">
            <v>46 (Gar) Bede House</v>
          </cell>
          <cell r="J1128">
            <v>484946</v>
          </cell>
        </row>
        <row r="1129">
          <cell r="A1129">
            <v>484947</v>
          </cell>
          <cell r="B1129" t="str">
            <v>A</v>
          </cell>
          <cell r="C1129" t="str">
            <v>IG1006</v>
          </cell>
          <cell r="D1129" t="str">
            <v>BG</v>
          </cell>
          <cell r="E1129" t="str">
            <v>GARAGE</v>
          </cell>
          <cell r="F1129">
            <v>47</v>
          </cell>
          <cell r="G1129" t="str">
            <v>(GAR)</v>
          </cell>
          <cell r="H1129" t="str">
            <v>BEDE HOUSE</v>
          </cell>
          <cell r="I1129" t="str">
            <v>47 (Gar) Bede House</v>
          </cell>
          <cell r="J1129">
            <v>484947</v>
          </cell>
        </row>
        <row r="1130">
          <cell r="A1130">
            <v>484948</v>
          </cell>
          <cell r="B1130" t="str">
            <v>A</v>
          </cell>
          <cell r="C1130" t="str">
            <v>IG1006</v>
          </cell>
          <cell r="D1130" t="str">
            <v>BG</v>
          </cell>
          <cell r="E1130" t="str">
            <v>GARAGE</v>
          </cell>
          <cell r="F1130">
            <v>48</v>
          </cell>
          <cell r="G1130" t="str">
            <v>(GAR)</v>
          </cell>
          <cell r="H1130" t="str">
            <v>BEDE HOUSE</v>
          </cell>
          <cell r="I1130" t="str">
            <v>48 (Gar) Bede House</v>
          </cell>
          <cell r="J1130">
            <v>484948</v>
          </cell>
        </row>
        <row r="1131">
          <cell r="A1131">
            <v>484949</v>
          </cell>
          <cell r="B1131" t="str">
            <v>A</v>
          </cell>
          <cell r="C1131" t="str">
            <v>IG1006</v>
          </cell>
          <cell r="D1131" t="str">
            <v>BG</v>
          </cell>
          <cell r="E1131" t="str">
            <v>GARAGE</v>
          </cell>
          <cell r="F1131">
            <v>49</v>
          </cell>
          <cell r="G1131" t="str">
            <v>(GAR)</v>
          </cell>
          <cell r="H1131" t="str">
            <v>BEDE HOUSE</v>
          </cell>
          <cell r="I1131" t="str">
            <v>49 (Gar) Bede House</v>
          </cell>
          <cell r="J1131">
            <v>484949</v>
          </cell>
        </row>
        <row r="1132">
          <cell r="A1132">
            <v>484950</v>
          </cell>
          <cell r="B1132" t="str">
            <v>A</v>
          </cell>
          <cell r="C1132" t="str">
            <v>IG1006</v>
          </cell>
          <cell r="D1132" t="str">
            <v>BG</v>
          </cell>
          <cell r="E1132" t="str">
            <v>GARAGE</v>
          </cell>
          <cell r="F1132">
            <v>50</v>
          </cell>
          <cell r="G1132" t="str">
            <v>(GAR)</v>
          </cell>
          <cell r="H1132" t="str">
            <v>BEDE HOUSE</v>
          </cell>
          <cell r="I1132" t="str">
            <v>50 (Gar) Bede House</v>
          </cell>
          <cell r="J1132">
            <v>484950</v>
          </cell>
        </row>
        <row r="1133">
          <cell r="A1133">
            <v>484951</v>
          </cell>
          <cell r="B1133" t="str">
            <v>A</v>
          </cell>
          <cell r="C1133" t="str">
            <v>IG1006</v>
          </cell>
          <cell r="D1133" t="str">
            <v>BG</v>
          </cell>
          <cell r="E1133" t="str">
            <v>GARAGE</v>
          </cell>
          <cell r="F1133">
            <v>51</v>
          </cell>
          <cell r="G1133" t="str">
            <v>(GAR)</v>
          </cell>
          <cell r="H1133" t="str">
            <v>BEDE HOUSE</v>
          </cell>
          <cell r="I1133" t="str">
            <v>51 (Gar) Bede House</v>
          </cell>
          <cell r="J1133">
            <v>484951</v>
          </cell>
        </row>
        <row r="1134">
          <cell r="A1134">
            <v>484952</v>
          </cell>
          <cell r="B1134" t="str">
            <v>A</v>
          </cell>
          <cell r="C1134" t="str">
            <v>IG1006</v>
          </cell>
          <cell r="D1134" t="str">
            <v>BG</v>
          </cell>
          <cell r="E1134" t="str">
            <v>GARAGE</v>
          </cell>
          <cell r="F1134">
            <v>52</v>
          </cell>
          <cell r="G1134" t="str">
            <v>(GAR)</v>
          </cell>
          <cell r="H1134" t="str">
            <v>BEDE HOUSE</v>
          </cell>
          <cell r="I1134" t="str">
            <v>52 (Gar) Bede House</v>
          </cell>
          <cell r="J1134">
            <v>484952</v>
          </cell>
        </row>
        <row r="1135">
          <cell r="A1135">
            <v>484953</v>
          </cell>
          <cell r="B1135" t="str">
            <v>A</v>
          </cell>
          <cell r="C1135" t="str">
            <v>IG1006</v>
          </cell>
          <cell r="D1135" t="str">
            <v>BG</v>
          </cell>
          <cell r="E1135" t="str">
            <v>GARAGE</v>
          </cell>
          <cell r="F1135">
            <v>53</v>
          </cell>
          <cell r="G1135" t="str">
            <v>(GAR)</v>
          </cell>
          <cell r="H1135" t="str">
            <v>BEDE HOUSE</v>
          </cell>
          <cell r="I1135" t="str">
            <v>53 (Gar) Bede House</v>
          </cell>
          <cell r="J1135">
            <v>484953</v>
          </cell>
        </row>
        <row r="1136">
          <cell r="A1136">
            <v>484954</v>
          </cell>
          <cell r="B1136" t="str">
            <v>A</v>
          </cell>
          <cell r="C1136" t="str">
            <v>IG1006</v>
          </cell>
          <cell r="D1136" t="str">
            <v>BG</v>
          </cell>
          <cell r="E1136" t="str">
            <v>GARAGE</v>
          </cell>
          <cell r="F1136">
            <v>54</v>
          </cell>
          <cell r="G1136" t="str">
            <v>(GAR)</v>
          </cell>
          <cell r="H1136" t="str">
            <v>BEDE HOUSE</v>
          </cell>
          <cell r="I1136" t="str">
            <v>54 (Gar) Bede House</v>
          </cell>
          <cell r="J1136">
            <v>484954</v>
          </cell>
        </row>
        <row r="1137">
          <cell r="A1137">
            <v>484955</v>
          </cell>
          <cell r="B1137" t="str">
            <v>A</v>
          </cell>
          <cell r="C1137" t="str">
            <v>IG1006</v>
          </cell>
          <cell r="D1137" t="str">
            <v>BG</v>
          </cell>
          <cell r="E1137" t="str">
            <v>GARAGE</v>
          </cell>
          <cell r="F1137">
            <v>55</v>
          </cell>
          <cell r="G1137" t="str">
            <v>(GAR)</v>
          </cell>
          <cell r="H1137" t="str">
            <v>BEDE HOUSE</v>
          </cell>
          <cell r="I1137" t="str">
            <v>55 (Gar) Bede House</v>
          </cell>
          <cell r="J1137">
            <v>484955</v>
          </cell>
        </row>
        <row r="1138">
          <cell r="A1138">
            <v>484956</v>
          </cell>
          <cell r="B1138" t="str">
            <v>A</v>
          </cell>
          <cell r="C1138" t="str">
            <v>IG1006</v>
          </cell>
          <cell r="D1138" t="str">
            <v>BG</v>
          </cell>
          <cell r="E1138" t="str">
            <v>GARAGE</v>
          </cell>
          <cell r="F1138">
            <v>56</v>
          </cell>
          <cell r="G1138" t="str">
            <v>(GAR)</v>
          </cell>
          <cell r="H1138" t="str">
            <v>BEDE HOUSE</v>
          </cell>
          <cell r="I1138" t="str">
            <v>56 (Gar) Bede House</v>
          </cell>
          <cell r="J1138">
            <v>484956</v>
          </cell>
        </row>
        <row r="1139">
          <cell r="A1139">
            <v>484957</v>
          </cell>
          <cell r="B1139" t="str">
            <v>A</v>
          </cell>
          <cell r="C1139" t="str">
            <v>IG1006</v>
          </cell>
          <cell r="D1139" t="str">
            <v>BG</v>
          </cell>
          <cell r="E1139" t="str">
            <v>GARAGE</v>
          </cell>
          <cell r="F1139">
            <v>57</v>
          </cell>
          <cell r="G1139" t="str">
            <v>(GAR)</v>
          </cell>
          <cell r="H1139" t="str">
            <v>BEDE HOUSE</v>
          </cell>
          <cell r="I1139" t="str">
            <v>57 (Gar) Bede House</v>
          </cell>
          <cell r="J1139">
            <v>484957</v>
          </cell>
        </row>
        <row r="1140">
          <cell r="A1140">
            <v>484958</v>
          </cell>
          <cell r="B1140" t="str">
            <v>A</v>
          </cell>
          <cell r="C1140" t="str">
            <v>IG1009</v>
          </cell>
          <cell r="D1140" t="str">
            <v>BG</v>
          </cell>
          <cell r="E1140" t="str">
            <v>GARAGE</v>
          </cell>
          <cell r="F1140">
            <v>58</v>
          </cell>
          <cell r="G1140" t="str">
            <v>(GAR)</v>
          </cell>
          <cell r="H1140" t="str">
            <v>ALDHAM HOUSE</v>
          </cell>
          <cell r="I1140" t="str">
            <v>58 (Gar) Aldham House</v>
          </cell>
          <cell r="J1140">
            <v>484958</v>
          </cell>
        </row>
        <row r="1141">
          <cell r="A1141">
            <v>484959</v>
          </cell>
          <cell r="B1141" t="str">
            <v>A</v>
          </cell>
          <cell r="C1141" t="str">
            <v>IG1009</v>
          </cell>
          <cell r="D1141" t="str">
            <v>BG</v>
          </cell>
          <cell r="E1141" t="str">
            <v>GARAGE</v>
          </cell>
          <cell r="F1141">
            <v>59</v>
          </cell>
          <cell r="G1141" t="str">
            <v>(GAR)</v>
          </cell>
          <cell r="H1141" t="str">
            <v>ALDHAM HOUSE</v>
          </cell>
          <cell r="I1141" t="str">
            <v>59 (Gar) Aldham House</v>
          </cell>
          <cell r="J1141">
            <v>484959</v>
          </cell>
        </row>
        <row r="1142">
          <cell r="A1142">
            <v>484960</v>
          </cell>
          <cell r="B1142" t="str">
            <v>A</v>
          </cell>
          <cell r="C1142" t="str">
            <v>IG1009</v>
          </cell>
          <cell r="D1142" t="str">
            <v>BG</v>
          </cell>
          <cell r="E1142" t="str">
            <v>GARAGE</v>
          </cell>
          <cell r="F1142">
            <v>60</v>
          </cell>
          <cell r="G1142" t="str">
            <v>(GAR)</v>
          </cell>
          <cell r="H1142" t="str">
            <v>ALDHAM HOUSE</v>
          </cell>
          <cell r="I1142" t="str">
            <v>60 (Gar) Aldham House</v>
          </cell>
          <cell r="J1142">
            <v>484960</v>
          </cell>
        </row>
        <row r="1143">
          <cell r="A1143">
            <v>484961</v>
          </cell>
          <cell r="B1143" t="str">
            <v>A</v>
          </cell>
          <cell r="C1143" t="str">
            <v>IG1009</v>
          </cell>
          <cell r="D1143" t="str">
            <v>BG</v>
          </cell>
          <cell r="E1143" t="str">
            <v>GARAGE</v>
          </cell>
          <cell r="F1143">
            <v>61</v>
          </cell>
          <cell r="G1143" t="str">
            <v>(GAR)</v>
          </cell>
          <cell r="H1143" t="str">
            <v>ALDHAM HOUSE</v>
          </cell>
          <cell r="I1143" t="str">
            <v>61 (Gar) Aldham House</v>
          </cell>
          <cell r="J1143">
            <v>484961</v>
          </cell>
        </row>
        <row r="1144">
          <cell r="A1144">
            <v>484962</v>
          </cell>
          <cell r="B1144" t="str">
            <v>A</v>
          </cell>
          <cell r="C1144" t="str">
            <v>IG1009</v>
          </cell>
          <cell r="D1144" t="str">
            <v>BG</v>
          </cell>
          <cell r="E1144" t="str">
            <v>GARAGE</v>
          </cell>
          <cell r="F1144">
            <v>62</v>
          </cell>
          <cell r="G1144" t="str">
            <v>(GAR)</v>
          </cell>
          <cell r="H1144" t="str">
            <v>ALDHAM HOUSE</v>
          </cell>
          <cell r="I1144" t="str">
            <v>62 (Gar) Aldham House</v>
          </cell>
          <cell r="J1144">
            <v>484962</v>
          </cell>
        </row>
        <row r="1145">
          <cell r="A1145">
            <v>484963</v>
          </cell>
          <cell r="B1145" t="str">
            <v>A</v>
          </cell>
          <cell r="C1145" t="str">
            <v>IG1009</v>
          </cell>
          <cell r="D1145" t="str">
            <v>BG</v>
          </cell>
          <cell r="E1145" t="str">
            <v>GARAGE</v>
          </cell>
          <cell r="F1145">
            <v>63</v>
          </cell>
          <cell r="G1145" t="str">
            <v>(GAR)</v>
          </cell>
          <cell r="H1145" t="str">
            <v>ALDHAM HOUSE</v>
          </cell>
          <cell r="I1145" t="str">
            <v>63 (Gar) Aldham House</v>
          </cell>
          <cell r="J1145">
            <v>484963</v>
          </cell>
        </row>
        <row r="1146">
          <cell r="A1146">
            <v>484964</v>
          </cell>
          <cell r="B1146" t="str">
            <v>A</v>
          </cell>
          <cell r="C1146" t="str">
            <v>IG1009</v>
          </cell>
          <cell r="D1146" t="str">
            <v>BG</v>
          </cell>
          <cell r="E1146" t="str">
            <v>GARAGE</v>
          </cell>
          <cell r="F1146">
            <v>64</v>
          </cell>
          <cell r="G1146" t="str">
            <v>(GAR)</v>
          </cell>
          <cell r="H1146" t="str">
            <v>ALDHAM HOUSE</v>
          </cell>
          <cell r="I1146" t="str">
            <v>64 (Gar) Aldham House</v>
          </cell>
          <cell r="J1146">
            <v>484964</v>
          </cell>
        </row>
        <row r="1147">
          <cell r="A1147">
            <v>484965</v>
          </cell>
          <cell r="B1147" t="str">
            <v>A</v>
          </cell>
          <cell r="C1147" t="str">
            <v>IG1009</v>
          </cell>
          <cell r="D1147" t="str">
            <v>BG</v>
          </cell>
          <cell r="E1147" t="str">
            <v>GARAGE</v>
          </cell>
          <cell r="F1147">
            <v>65</v>
          </cell>
          <cell r="G1147" t="str">
            <v>(GAR)</v>
          </cell>
          <cell r="H1147" t="str">
            <v>ALDHAM HOUSE</v>
          </cell>
          <cell r="I1147" t="str">
            <v>65 (Gar) Aldham House</v>
          </cell>
          <cell r="J1147">
            <v>484965</v>
          </cell>
        </row>
        <row r="1148">
          <cell r="A1148">
            <v>484966</v>
          </cell>
          <cell r="B1148" t="str">
            <v>A</v>
          </cell>
          <cell r="C1148" t="str">
            <v>IG1009</v>
          </cell>
          <cell r="D1148" t="str">
            <v>BG</v>
          </cell>
          <cell r="E1148" t="str">
            <v>GARAGE</v>
          </cell>
          <cell r="F1148">
            <v>66</v>
          </cell>
          <cell r="G1148" t="str">
            <v>(GAR)</v>
          </cell>
          <cell r="H1148" t="str">
            <v>ALDHAM HOUSE</v>
          </cell>
          <cell r="I1148" t="str">
            <v>66 (Gar) Aldham House</v>
          </cell>
          <cell r="J1148">
            <v>484966</v>
          </cell>
        </row>
        <row r="1149">
          <cell r="A1149">
            <v>484967</v>
          </cell>
          <cell r="B1149" t="str">
            <v>A</v>
          </cell>
          <cell r="C1149" t="str">
            <v>IG1009</v>
          </cell>
          <cell r="D1149" t="str">
            <v>BG</v>
          </cell>
          <cell r="E1149" t="str">
            <v>GARAGE</v>
          </cell>
          <cell r="F1149">
            <v>67</v>
          </cell>
          <cell r="G1149" t="str">
            <v>(GAR)</v>
          </cell>
          <cell r="H1149" t="str">
            <v>ALDHAM HOUSE</v>
          </cell>
          <cell r="I1149" t="str">
            <v>67 (Gar) Aldham House</v>
          </cell>
          <cell r="J1149">
            <v>484967</v>
          </cell>
        </row>
        <row r="1150">
          <cell r="A1150">
            <v>484968</v>
          </cell>
          <cell r="B1150" t="str">
            <v>A</v>
          </cell>
          <cell r="C1150" t="str">
            <v>IG1004</v>
          </cell>
          <cell r="D1150" t="str">
            <v>BG</v>
          </cell>
          <cell r="E1150" t="str">
            <v>GARAGE</v>
          </cell>
          <cell r="F1150">
            <v>68</v>
          </cell>
          <cell r="G1150" t="str">
            <v>(GAR)</v>
          </cell>
          <cell r="H1150" t="str">
            <v>DUNSTAN HOUSE</v>
          </cell>
          <cell r="I1150" t="str">
            <v>68 (Gar) Dunstan House</v>
          </cell>
          <cell r="J1150">
            <v>484968</v>
          </cell>
        </row>
        <row r="1151">
          <cell r="A1151">
            <v>484969</v>
          </cell>
          <cell r="B1151" t="str">
            <v>A</v>
          </cell>
          <cell r="C1151" t="str">
            <v>IG1004</v>
          </cell>
          <cell r="D1151" t="str">
            <v>BG</v>
          </cell>
          <cell r="E1151" t="str">
            <v>GARAGE</v>
          </cell>
          <cell r="F1151">
            <v>69</v>
          </cell>
          <cell r="G1151" t="str">
            <v>(GAR)</v>
          </cell>
          <cell r="H1151" t="str">
            <v>DUNSTAN HOUSE</v>
          </cell>
          <cell r="I1151" t="str">
            <v>69 (Gar) Dunstan House</v>
          </cell>
          <cell r="J1151">
            <v>484969</v>
          </cell>
        </row>
        <row r="1152">
          <cell r="A1152">
            <v>484970</v>
          </cell>
          <cell r="B1152" t="str">
            <v>A</v>
          </cell>
          <cell r="C1152" t="str">
            <v>IG1004</v>
          </cell>
          <cell r="D1152" t="str">
            <v>BG</v>
          </cell>
          <cell r="E1152" t="str">
            <v>GARAGE</v>
          </cell>
          <cell r="F1152">
            <v>70</v>
          </cell>
          <cell r="G1152" t="str">
            <v>(GAR)</v>
          </cell>
          <cell r="H1152" t="str">
            <v>DUNSTAN HOUSE</v>
          </cell>
          <cell r="I1152" t="str">
            <v>70 (Gar) Dunstan House</v>
          </cell>
          <cell r="J1152">
            <v>484970</v>
          </cell>
        </row>
        <row r="1153">
          <cell r="A1153">
            <v>484971</v>
          </cell>
          <cell r="B1153" t="str">
            <v>A</v>
          </cell>
          <cell r="C1153" t="str">
            <v>IG1004</v>
          </cell>
          <cell r="D1153" t="str">
            <v>BG</v>
          </cell>
          <cell r="E1153" t="str">
            <v>GARAGE</v>
          </cell>
          <cell r="F1153">
            <v>71</v>
          </cell>
          <cell r="G1153" t="str">
            <v>(GAR)</v>
          </cell>
          <cell r="H1153" t="str">
            <v>DUNSTAN HOUSE</v>
          </cell>
          <cell r="I1153" t="str">
            <v>71 (Gar) Dunstan House</v>
          </cell>
          <cell r="J1153">
            <v>484971</v>
          </cell>
        </row>
        <row r="1154">
          <cell r="A1154">
            <v>484972</v>
          </cell>
          <cell r="B1154" t="str">
            <v>A</v>
          </cell>
          <cell r="C1154" t="str">
            <v>IG1004</v>
          </cell>
          <cell r="D1154" t="str">
            <v>BG</v>
          </cell>
          <cell r="E1154" t="str">
            <v>GARAGE</v>
          </cell>
          <cell r="F1154">
            <v>72</v>
          </cell>
          <cell r="G1154" t="str">
            <v>(GAR)</v>
          </cell>
          <cell r="H1154" t="str">
            <v>DUNSTAN HOUSE</v>
          </cell>
          <cell r="I1154" t="str">
            <v>72 (Gar) Dunstan House</v>
          </cell>
          <cell r="J1154">
            <v>484972</v>
          </cell>
        </row>
        <row r="1155">
          <cell r="A1155">
            <v>484973</v>
          </cell>
          <cell r="B1155" t="str">
            <v>A</v>
          </cell>
          <cell r="C1155" t="str">
            <v>IG1004</v>
          </cell>
          <cell r="D1155" t="str">
            <v>BG</v>
          </cell>
          <cell r="E1155" t="str">
            <v>GARAGE</v>
          </cell>
          <cell r="F1155">
            <v>73</v>
          </cell>
          <cell r="G1155" t="str">
            <v>(GAR)</v>
          </cell>
          <cell r="H1155" t="str">
            <v>DUNSTAN HOUSE</v>
          </cell>
          <cell r="I1155" t="str">
            <v>73 (Gar) Dunstan House</v>
          </cell>
          <cell r="J1155">
            <v>484973</v>
          </cell>
        </row>
        <row r="1156">
          <cell r="A1156">
            <v>484974</v>
          </cell>
          <cell r="B1156" t="str">
            <v>A</v>
          </cell>
          <cell r="C1156" t="str">
            <v>IG1004</v>
          </cell>
          <cell r="D1156" t="str">
            <v>BG</v>
          </cell>
          <cell r="E1156" t="str">
            <v>GARAGE</v>
          </cell>
          <cell r="F1156">
            <v>74</v>
          </cell>
          <cell r="G1156" t="str">
            <v>(GAR)</v>
          </cell>
          <cell r="H1156" t="str">
            <v>DUNSTAN HOUSE</v>
          </cell>
          <cell r="I1156" t="str">
            <v>74 (Gar) Dunstan House</v>
          </cell>
          <cell r="J1156">
            <v>484974</v>
          </cell>
        </row>
        <row r="1157">
          <cell r="A1157">
            <v>484975</v>
          </cell>
          <cell r="B1157" t="str">
            <v>A</v>
          </cell>
          <cell r="C1157" t="str">
            <v>IG1004</v>
          </cell>
          <cell r="D1157" t="str">
            <v>BG</v>
          </cell>
          <cell r="E1157" t="str">
            <v>GARAGE</v>
          </cell>
          <cell r="F1157">
            <v>75</v>
          </cell>
          <cell r="G1157" t="str">
            <v>(GAR)</v>
          </cell>
          <cell r="H1157" t="str">
            <v>DUNSTAN HOUSE</v>
          </cell>
          <cell r="I1157" t="str">
            <v>75 (Gar) Dunstan House</v>
          </cell>
          <cell r="J1157">
            <v>484975</v>
          </cell>
        </row>
        <row r="1158">
          <cell r="A1158">
            <v>484976</v>
          </cell>
          <cell r="B1158" t="str">
            <v>A</v>
          </cell>
          <cell r="C1158" t="str">
            <v>IG1004</v>
          </cell>
          <cell r="D1158" t="str">
            <v>BG</v>
          </cell>
          <cell r="E1158" t="str">
            <v>GARAGE</v>
          </cell>
          <cell r="F1158">
            <v>76</v>
          </cell>
          <cell r="G1158" t="str">
            <v>(GAR)</v>
          </cell>
          <cell r="H1158" t="str">
            <v>DUNSTAN HOUSE</v>
          </cell>
          <cell r="I1158" t="str">
            <v>76 (Gar) Dunstan House</v>
          </cell>
          <cell r="J1158">
            <v>484976</v>
          </cell>
        </row>
        <row r="1159">
          <cell r="A1159">
            <v>484977</v>
          </cell>
          <cell r="B1159" t="str">
            <v>A</v>
          </cell>
          <cell r="C1159" t="str">
            <v>IG1004</v>
          </cell>
          <cell r="D1159" t="str">
            <v>BG</v>
          </cell>
          <cell r="E1159" t="str">
            <v>GARAGE</v>
          </cell>
          <cell r="F1159">
            <v>77</v>
          </cell>
          <cell r="G1159" t="str">
            <v>(GAR)</v>
          </cell>
          <cell r="H1159" t="str">
            <v>DUNSTAN HOUSE</v>
          </cell>
          <cell r="I1159" t="str">
            <v>77 (Gar) Dunstan House</v>
          </cell>
          <cell r="J1159">
            <v>484977</v>
          </cell>
        </row>
        <row r="1160">
          <cell r="A1160">
            <v>484978</v>
          </cell>
          <cell r="B1160" t="str">
            <v>A</v>
          </cell>
          <cell r="C1160" t="str">
            <v>IG1004</v>
          </cell>
          <cell r="D1160" t="str">
            <v>BG</v>
          </cell>
          <cell r="E1160" t="str">
            <v>GARAGE</v>
          </cell>
          <cell r="F1160">
            <v>78</v>
          </cell>
          <cell r="G1160" t="str">
            <v>(GAR)</v>
          </cell>
          <cell r="H1160" t="str">
            <v>DUNSTAN HOUSE</v>
          </cell>
          <cell r="I1160" t="str">
            <v>78 (Gar) Dunstan House</v>
          </cell>
          <cell r="J1160">
            <v>484978</v>
          </cell>
        </row>
        <row r="1161">
          <cell r="A1161">
            <v>484979</v>
          </cell>
          <cell r="B1161" t="str">
            <v>A</v>
          </cell>
          <cell r="C1161" t="str">
            <v>IG1004</v>
          </cell>
          <cell r="D1161" t="str">
            <v>BG</v>
          </cell>
          <cell r="E1161" t="str">
            <v>GARAGE</v>
          </cell>
          <cell r="F1161">
            <v>79</v>
          </cell>
          <cell r="G1161" t="str">
            <v>(GAR)</v>
          </cell>
          <cell r="H1161" t="str">
            <v>DUNSTAN HOUSE</v>
          </cell>
          <cell r="I1161" t="str">
            <v>79 (Gar) Dunstan House</v>
          </cell>
          <cell r="J1161">
            <v>484979</v>
          </cell>
        </row>
        <row r="1162">
          <cell r="A1162">
            <v>484980</v>
          </cell>
          <cell r="B1162" t="str">
            <v>A</v>
          </cell>
          <cell r="C1162" t="str">
            <v>IG1004</v>
          </cell>
          <cell r="D1162" t="str">
            <v>BG</v>
          </cell>
          <cell r="E1162" t="str">
            <v>GARAGE</v>
          </cell>
          <cell r="F1162">
            <v>80</v>
          </cell>
          <cell r="G1162" t="str">
            <v>(GAR)</v>
          </cell>
          <cell r="H1162" t="str">
            <v>DUNSTAN HOUSE</v>
          </cell>
          <cell r="I1162" t="str">
            <v>80 (Gar) Dunstan House</v>
          </cell>
          <cell r="J1162">
            <v>484980</v>
          </cell>
        </row>
        <row r="1163">
          <cell r="A1163">
            <v>484981</v>
          </cell>
          <cell r="B1163" t="str">
            <v>A</v>
          </cell>
          <cell r="C1163" t="str">
            <v>IG1004</v>
          </cell>
          <cell r="D1163" t="str">
            <v>BG</v>
          </cell>
          <cell r="E1163" t="str">
            <v>GARAGE</v>
          </cell>
          <cell r="F1163">
            <v>81</v>
          </cell>
          <cell r="G1163" t="str">
            <v>(GAR)</v>
          </cell>
          <cell r="H1163" t="str">
            <v>DUNSTAN HOUSE</v>
          </cell>
          <cell r="I1163" t="str">
            <v>81 (Gar) Dunstan House</v>
          </cell>
          <cell r="J1163">
            <v>484981</v>
          </cell>
        </row>
        <row r="1164">
          <cell r="A1164">
            <v>499001</v>
          </cell>
          <cell r="B1164" t="str">
            <v>C</v>
          </cell>
          <cell r="C1164" t="str">
            <v>BL0306</v>
          </cell>
          <cell r="D1164" t="str">
            <v>2BF</v>
          </cell>
          <cell r="E1164" t="str">
            <v>FLNC</v>
          </cell>
          <cell r="F1164">
            <v>1</v>
          </cell>
          <cell r="G1164" t="str">
            <v/>
          </cell>
          <cell r="H1164" t="str">
            <v>WADCROFT COURT</v>
          </cell>
          <cell r="I1164" t="str">
            <v>1 Wadcroft Court</v>
          </cell>
          <cell r="J1164">
            <v>499001</v>
          </cell>
        </row>
        <row r="1165">
          <cell r="A1165">
            <v>499002</v>
          </cell>
          <cell r="B1165" t="str">
            <v>C</v>
          </cell>
          <cell r="C1165" t="str">
            <v>BL0306</v>
          </cell>
          <cell r="D1165" t="str">
            <v>1BF</v>
          </cell>
          <cell r="E1165" t="str">
            <v>FLNC</v>
          </cell>
          <cell r="F1165">
            <v>2</v>
          </cell>
          <cell r="G1165" t="str">
            <v/>
          </cell>
          <cell r="H1165" t="str">
            <v>WADCROFT COURT</v>
          </cell>
          <cell r="I1165" t="str">
            <v>2 Wadcroft Court</v>
          </cell>
          <cell r="J1165">
            <v>499002</v>
          </cell>
        </row>
        <row r="1166">
          <cell r="A1166">
            <v>499003</v>
          </cell>
          <cell r="B1166" t="str">
            <v>C</v>
          </cell>
          <cell r="C1166" t="str">
            <v>BL0306</v>
          </cell>
          <cell r="D1166" t="str">
            <v>1BF</v>
          </cell>
          <cell r="E1166" t="str">
            <v>FLNC</v>
          </cell>
          <cell r="F1166">
            <v>3</v>
          </cell>
          <cell r="G1166" t="str">
            <v/>
          </cell>
          <cell r="H1166" t="str">
            <v>WADCROFT COURT</v>
          </cell>
          <cell r="I1166" t="str">
            <v>3 Wadcroft Court</v>
          </cell>
          <cell r="J1166">
            <v>499003</v>
          </cell>
        </row>
        <row r="1167">
          <cell r="A1167">
            <v>499004</v>
          </cell>
          <cell r="B1167" t="str">
            <v>C</v>
          </cell>
          <cell r="C1167" t="str">
            <v>BL0306</v>
          </cell>
          <cell r="D1167" t="str">
            <v>2BF</v>
          </cell>
          <cell r="E1167" t="str">
            <v>FLNC</v>
          </cell>
          <cell r="F1167">
            <v>4</v>
          </cell>
          <cell r="G1167" t="str">
            <v/>
          </cell>
          <cell r="H1167" t="str">
            <v>WADCROFT COURT</v>
          </cell>
          <cell r="I1167" t="str">
            <v>4 Wadcroft Court</v>
          </cell>
          <cell r="J1167">
            <v>499004</v>
          </cell>
        </row>
        <row r="1168">
          <cell r="A1168">
            <v>499005</v>
          </cell>
          <cell r="B1168" t="str">
            <v>C</v>
          </cell>
          <cell r="C1168" t="str">
            <v>BL0306</v>
          </cell>
          <cell r="D1168" t="str">
            <v>2BF</v>
          </cell>
          <cell r="E1168" t="str">
            <v>FLNC</v>
          </cell>
          <cell r="F1168">
            <v>5</v>
          </cell>
          <cell r="G1168" t="str">
            <v/>
          </cell>
          <cell r="H1168" t="str">
            <v>WADCROFT COURT</v>
          </cell>
          <cell r="I1168" t="str">
            <v>5 Wadcroft Court</v>
          </cell>
          <cell r="J1168">
            <v>499005</v>
          </cell>
        </row>
        <row r="1169">
          <cell r="A1169">
            <v>499006</v>
          </cell>
          <cell r="B1169" t="str">
            <v>C</v>
          </cell>
          <cell r="C1169" t="str">
            <v>BL0306</v>
          </cell>
          <cell r="D1169" t="str">
            <v>2BF</v>
          </cell>
          <cell r="E1169" t="str">
            <v>FLNC</v>
          </cell>
          <cell r="F1169">
            <v>6</v>
          </cell>
          <cell r="G1169" t="str">
            <v/>
          </cell>
          <cell r="H1169" t="str">
            <v>WADCROFT COURT</v>
          </cell>
          <cell r="I1169" t="str">
            <v>6 Wadcroft Court</v>
          </cell>
          <cell r="J1169">
            <v>499006</v>
          </cell>
        </row>
        <row r="1170">
          <cell r="A1170">
            <v>499007</v>
          </cell>
          <cell r="B1170" t="str">
            <v>C</v>
          </cell>
          <cell r="C1170" t="str">
            <v>BL0306</v>
          </cell>
          <cell r="D1170" t="str">
            <v>2BF</v>
          </cell>
          <cell r="E1170" t="str">
            <v>FLNC</v>
          </cell>
          <cell r="F1170">
            <v>7</v>
          </cell>
          <cell r="G1170" t="str">
            <v/>
          </cell>
          <cell r="H1170" t="str">
            <v>WADCROFT COURT</v>
          </cell>
          <cell r="I1170" t="str">
            <v>7 Wadcroft Court</v>
          </cell>
          <cell r="J1170">
            <v>499007</v>
          </cell>
        </row>
        <row r="1171">
          <cell r="A1171">
            <v>499008</v>
          </cell>
          <cell r="B1171" t="str">
            <v>C</v>
          </cell>
          <cell r="C1171" t="str">
            <v>BL0306</v>
          </cell>
          <cell r="D1171" t="str">
            <v>2BF</v>
          </cell>
          <cell r="E1171" t="str">
            <v>FLNC</v>
          </cell>
          <cell r="F1171">
            <v>8</v>
          </cell>
          <cell r="G1171" t="str">
            <v/>
          </cell>
          <cell r="H1171" t="str">
            <v>WADCROFT COURT</v>
          </cell>
          <cell r="I1171" t="str">
            <v>8 Wadcroft Court</v>
          </cell>
          <cell r="J1171">
            <v>499008</v>
          </cell>
        </row>
        <row r="1172">
          <cell r="A1172">
            <v>499009</v>
          </cell>
          <cell r="B1172" t="str">
            <v>C</v>
          </cell>
          <cell r="C1172" t="str">
            <v>BL0306</v>
          </cell>
          <cell r="D1172" t="str">
            <v>1BF</v>
          </cell>
          <cell r="E1172" t="str">
            <v>FLNC</v>
          </cell>
          <cell r="F1172">
            <v>9</v>
          </cell>
          <cell r="G1172" t="str">
            <v/>
          </cell>
          <cell r="H1172" t="str">
            <v>WADCROFT COURT</v>
          </cell>
          <cell r="I1172" t="str">
            <v>9 Wadcroft Court</v>
          </cell>
          <cell r="J1172">
            <v>499009</v>
          </cell>
        </row>
        <row r="1173">
          <cell r="A1173">
            <v>686003</v>
          </cell>
          <cell r="B1173" t="str">
            <v>D</v>
          </cell>
          <cell r="C1173" t="str">
            <v>BL0218</v>
          </cell>
          <cell r="D1173" t="str">
            <v>2BF</v>
          </cell>
          <cell r="E1173" t="str">
            <v>FLNC</v>
          </cell>
          <cell r="F1173">
            <v>1</v>
          </cell>
          <cell r="G1173" t="str">
            <v/>
          </cell>
          <cell r="H1173" t="str">
            <v>COMERFORD ROAD</v>
          </cell>
          <cell r="I1173" t="str">
            <v>1 Comerford Road</v>
          </cell>
          <cell r="J1173">
            <v>686003</v>
          </cell>
        </row>
        <row r="1174">
          <cell r="A1174">
            <v>686004</v>
          </cell>
          <cell r="B1174" t="str">
            <v>D</v>
          </cell>
          <cell r="C1174" t="str">
            <v>BL0218</v>
          </cell>
          <cell r="D1174" t="str">
            <v>2BF</v>
          </cell>
          <cell r="E1174" t="str">
            <v>FLNC</v>
          </cell>
          <cell r="F1174">
            <v>3</v>
          </cell>
          <cell r="G1174" t="str">
            <v/>
          </cell>
          <cell r="H1174" t="str">
            <v>COMERFORD ROAD</v>
          </cell>
          <cell r="I1174" t="str">
            <v>3 Comerford Road</v>
          </cell>
          <cell r="J1174">
            <v>686004</v>
          </cell>
        </row>
        <row r="1175">
          <cell r="A1175">
            <v>686005</v>
          </cell>
          <cell r="B1175" t="str">
            <v>D</v>
          </cell>
          <cell r="C1175" t="str">
            <v>BL0218</v>
          </cell>
          <cell r="D1175" t="str">
            <v>2BF</v>
          </cell>
          <cell r="E1175" t="str">
            <v>FLNC</v>
          </cell>
          <cell r="F1175">
            <v>5</v>
          </cell>
          <cell r="G1175" t="str">
            <v/>
          </cell>
          <cell r="H1175" t="str">
            <v>COMERFORD ROAD</v>
          </cell>
          <cell r="I1175" t="str">
            <v>5 Comerford Road</v>
          </cell>
          <cell r="J1175">
            <v>686005</v>
          </cell>
        </row>
        <row r="1176">
          <cell r="A1176">
            <v>686006</v>
          </cell>
          <cell r="B1176" t="str">
            <v>D</v>
          </cell>
          <cell r="C1176" t="str">
            <v>BL0218</v>
          </cell>
          <cell r="D1176" t="str">
            <v>2BF</v>
          </cell>
          <cell r="E1176" t="str">
            <v>FLNC</v>
          </cell>
          <cell r="F1176">
            <v>5</v>
          </cell>
          <cell r="G1176" t="str">
            <v>FLAT A</v>
          </cell>
          <cell r="H1176" t="str">
            <v>COMERFORD ROAD</v>
          </cell>
          <cell r="I1176" t="str">
            <v>5 Flat A Comerford Road</v>
          </cell>
          <cell r="J1176">
            <v>686006</v>
          </cell>
        </row>
        <row r="1177">
          <cell r="A1177">
            <v>686007</v>
          </cell>
          <cell r="B1177" t="str">
            <v>D</v>
          </cell>
          <cell r="C1177" t="str">
            <v>BL0218</v>
          </cell>
          <cell r="D1177" t="str">
            <v>2BF</v>
          </cell>
          <cell r="E1177" t="str">
            <v>FLNC</v>
          </cell>
          <cell r="F1177">
            <v>7</v>
          </cell>
          <cell r="G1177" t="str">
            <v/>
          </cell>
          <cell r="H1177" t="str">
            <v>COMERFORD ROAD</v>
          </cell>
          <cell r="I1177" t="str">
            <v>7 Comerford Road</v>
          </cell>
          <cell r="J1177">
            <v>686007</v>
          </cell>
        </row>
        <row r="1178">
          <cell r="A1178">
            <v>686008</v>
          </cell>
          <cell r="B1178" t="str">
            <v>D</v>
          </cell>
          <cell r="C1178" t="str">
            <v>BL0218</v>
          </cell>
          <cell r="D1178" t="str">
            <v>2BF</v>
          </cell>
          <cell r="E1178" t="str">
            <v>FLNC</v>
          </cell>
          <cell r="F1178">
            <v>7</v>
          </cell>
          <cell r="G1178" t="str">
            <v>FLAT A</v>
          </cell>
          <cell r="H1178" t="str">
            <v>COMERFORD ROAD</v>
          </cell>
          <cell r="I1178" t="str">
            <v>7 Flat A Comerford Road</v>
          </cell>
          <cell r="J1178">
            <v>686008</v>
          </cell>
        </row>
        <row r="1179">
          <cell r="A1179">
            <v>686013</v>
          </cell>
          <cell r="B1179" t="str">
            <v>D</v>
          </cell>
          <cell r="C1179" t="str">
            <v/>
          </cell>
          <cell r="D1179" t="str">
            <v>3BH</v>
          </cell>
          <cell r="E1179" t="str">
            <v>HOUS</v>
          </cell>
          <cell r="F1179">
            <v>17</v>
          </cell>
          <cell r="G1179" t="str">
            <v/>
          </cell>
          <cell r="H1179" t="str">
            <v>COMERFORD ROAD</v>
          </cell>
          <cell r="I1179" t="str">
            <v>17 Comerford Road</v>
          </cell>
          <cell r="J1179">
            <v>686013</v>
          </cell>
        </row>
        <row r="1180">
          <cell r="A1180">
            <v>686015</v>
          </cell>
          <cell r="B1180" t="str">
            <v>D</v>
          </cell>
          <cell r="C1180" t="str">
            <v>BL0230</v>
          </cell>
          <cell r="D1180" t="str">
            <v>2BF</v>
          </cell>
          <cell r="E1180" t="str">
            <v>FLNC</v>
          </cell>
          <cell r="F1180">
            <v>46</v>
          </cell>
          <cell r="G1180" t="str">
            <v/>
          </cell>
          <cell r="H1180" t="str">
            <v>COMERFORD ROAD</v>
          </cell>
          <cell r="I1180" t="str">
            <v>46 Comerford Road</v>
          </cell>
          <cell r="J1180">
            <v>686015</v>
          </cell>
        </row>
        <row r="1181">
          <cell r="A1181">
            <v>686017</v>
          </cell>
          <cell r="B1181" t="str">
            <v>D</v>
          </cell>
          <cell r="C1181" t="str">
            <v>BL0089</v>
          </cell>
          <cell r="D1181" t="str">
            <v>2BM</v>
          </cell>
          <cell r="E1181" t="str">
            <v>MANC</v>
          </cell>
          <cell r="F1181">
            <v>310</v>
          </cell>
          <cell r="G1181" t="str">
            <v>FLAT A</v>
          </cell>
          <cell r="H1181" t="str">
            <v>BROCKLEY ROAD</v>
          </cell>
          <cell r="I1181" t="str">
            <v>310 Flat A Brockley Road</v>
          </cell>
          <cell r="J1181">
            <v>686017</v>
          </cell>
        </row>
        <row r="1182">
          <cell r="A1182">
            <v>686018</v>
          </cell>
          <cell r="B1182" t="str">
            <v>D</v>
          </cell>
          <cell r="C1182" t="str">
            <v>BL0089</v>
          </cell>
          <cell r="D1182" t="str">
            <v>2BM</v>
          </cell>
          <cell r="E1182" t="str">
            <v>MANC</v>
          </cell>
          <cell r="F1182">
            <v>310</v>
          </cell>
          <cell r="G1182" t="str">
            <v>FLAT B</v>
          </cell>
          <cell r="H1182" t="str">
            <v>BROCKLEY ROAD</v>
          </cell>
          <cell r="I1182" t="str">
            <v>310 Flat B Brockley Road</v>
          </cell>
          <cell r="J1182">
            <v>686018</v>
          </cell>
        </row>
        <row r="1183">
          <cell r="A1183">
            <v>686019</v>
          </cell>
          <cell r="B1183" t="str">
            <v>D</v>
          </cell>
          <cell r="C1183" t="str">
            <v>BL0089</v>
          </cell>
          <cell r="D1183" t="str">
            <v>2BM</v>
          </cell>
          <cell r="E1183" t="str">
            <v>MANC</v>
          </cell>
          <cell r="F1183">
            <v>310</v>
          </cell>
          <cell r="G1183" t="str">
            <v>FLAT C</v>
          </cell>
          <cell r="H1183" t="str">
            <v>BROCKLEY ROAD</v>
          </cell>
          <cell r="I1183" t="str">
            <v>310 Flat C Brockley Road</v>
          </cell>
          <cell r="J1183">
            <v>686019</v>
          </cell>
        </row>
        <row r="1184">
          <cell r="A1184">
            <v>686020</v>
          </cell>
          <cell r="B1184" t="str">
            <v>D</v>
          </cell>
          <cell r="C1184" t="str">
            <v>BL0089</v>
          </cell>
          <cell r="D1184" t="str">
            <v>4BM</v>
          </cell>
          <cell r="E1184" t="str">
            <v>MANC</v>
          </cell>
          <cell r="F1184">
            <v>312</v>
          </cell>
          <cell r="G1184" t="str">
            <v>FLAT A</v>
          </cell>
          <cell r="H1184" t="str">
            <v>BROCKLEY ROAD</v>
          </cell>
          <cell r="I1184" t="str">
            <v>312 Flat A Brockley Road</v>
          </cell>
          <cell r="J1184">
            <v>686020</v>
          </cell>
        </row>
        <row r="1185">
          <cell r="A1185">
            <v>686021</v>
          </cell>
          <cell r="B1185" t="str">
            <v>D</v>
          </cell>
          <cell r="C1185" t="str">
            <v>BL0089</v>
          </cell>
          <cell r="D1185" t="str">
            <v>3BM</v>
          </cell>
          <cell r="E1185" t="str">
            <v>MANC</v>
          </cell>
          <cell r="F1185">
            <v>312</v>
          </cell>
          <cell r="G1185" t="str">
            <v>FLAT B</v>
          </cell>
          <cell r="H1185" t="str">
            <v>BROCKLEY ROAD</v>
          </cell>
          <cell r="I1185" t="str">
            <v>312 Flat B Brockley Road</v>
          </cell>
          <cell r="J1185">
            <v>686021</v>
          </cell>
        </row>
        <row r="1186">
          <cell r="A1186">
            <v>686022</v>
          </cell>
          <cell r="B1186" t="str">
            <v>D</v>
          </cell>
          <cell r="C1186" t="str">
            <v>BL0089</v>
          </cell>
          <cell r="D1186" t="str">
            <v>3BM</v>
          </cell>
          <cell r="E1186" t="str">
            <v>MANC</v>
          </cell>
          <cell r="F1186">
            <v>312</v>
          </cell>
          <cell r="G1186" t="str">
            <v>FLAT C</v>
          </cell>
          <cell r="H1186" t="str">
            <v>BROCKLEY ROAD</v>
          </cell>
          <cell r="I1186" t="str">
            <v>312 Flat C Brockley Road</v>
          </cell>
          <cell r="J1186">
            <v>686022</v>
          </cell>
        </row>
        <row r="1187">
          <cell r="A1187">
            <v>686023</v>
          </cell>
          <cell r="B1187" t="str">
            <v>D</v>
          </cell>
          <cell r="C1187" t="str">
            <v>BL0089</v>
          </cell>
          <cell r="D1187" t="str">
            <v>3BM</v>
          </cell>
          <cell r="E1187" t="str">
            <v>MANC</v>
          </cell>
          <cell r="F1187">
            <v>312</v>
          </cell>
          <cell r="G1187" t="str">
            <v>FLAT D</v>
          </cell>
          <cell r="H1187" t="str">
            <v>BROCKLEY ROAD</v>
          </cell>
          <cell r="I1187" t="str">
            <v>312 Flat D Brockley Road</v>
          </cell>
          <cell r="J1187">
            <v>686023</v>
          </cell>
        </row>
        <row r="1188">
          <cell r="A1188">
            <v>686024</v>
          </cell>
          <cell r="B1188" t="str">
            <v>D</v>
          </cell>
          <cell r="C1188" t="str">
            <v>BL0089</v>
          </cell>
          <cell r="D1188" t="str">
            <v>3BM</v>
          </cell>
          <cell r="E1188" t="str">
            <v>MANC</v>
          </cell>
          <cell r="F1188">
            <v>312</v>
          </cell>
          <cell r="G1188" t="str">
            <v>FLAT E</v>
          </cell>
          <cell r="H1188" t="str">
            <v>BROCKLEY ROAD</v>
          </cell>
          <cell r="I1188" t="str">
            <v>312 Flat E Brockley Road</v>
          </cell>
          <cell r="J1188">
            <v>686024</v>
          </cell>
        </row>
        <row r="1189">
          <cell r="A1189">
            <v>686025</v>
          </cell>
          <cell r="B1189" t="str">
            <v>D</v>
          </cell>
          <cell r="C1189" t="str">
            <v>BL0089</v>
          </cell>
          <cell r="D1189" t="str">
            <v>2BM</v>
          </cell>
          <cell r="E1189" t="str">
            <v>MANC</v>
          </cell>
          <cell r="F1189">
            <v>314</v>
          </cell>
          <cell r="G1189" t="str">
            <v>FLAT A</v>
          </cell>
          <cell r="H1189" t="str">
            <v>BROCKLEY ROAD</v>
          </cell>
          <cell r="I1189" t="str">
            <v>314 Flat A Brockley Road</v>
          </cell>
          <cell r="J1189">
            <v>686025</v>
          </cell>
        </row>
        <row r="1190">
          <cell r="A1190">
            <v>686026</v>
          </cell>
          <cell r="B1190" t="str">
            <v>D</v>
          </cell>
          <cell r="C1190" t="str">
            <v>BL0089</v>
          </cell>
          <cell r="D1190" t="str">
            <v>2BM</v>
          </cell>
          <cell r="E1190" t="str">
            <v>MANC</v>
          </cell>
          <cell r="F1190">
            <v>314</v>
          </cell>
          <cell r="G1190" t="str">
            <v>FLAT B</v>
          </cell>
          <cell r="H1190" t="str">
            <v>BROCKLEY ROAD</v>
          </cell>
          <cell r="I1190" t="str">
            <v>314 Flat B Brockley Road</v>
          </cell>
          <cell r="J1190">
            <v>686026</v>
          </cell>
        </row>
        <row r="1191">
          <cell r="A1191">
            <v>686027</v>
          </cell>
          <cell r="B1191" t="str">
            <v>D</v>
          </cell>
          <cell r="C1191" t="str">
            <v>BL0089</v>
          </cell>
          <cell r="D1191" t="str">
            <v>2BM</v>
          </cell>
          <cell r="E1191" t="str">
            <v>MANC</v>
          </cell>
          <cell r="F1191">
            <v>314</v>
          </cell>
          <cell r="G1191" t="str">
            <v>FLAT C</v>
          </cell>
          <cell r="H1191" t="str">
            <v>BROCKLEY ROAD</v>
          </cell>
          <cell r="I1191" t="str">
            <v>314 Flat C Brockley Road</v>
          </cell>
          <cell r="J1191">
            <v>686027</v>
          </cell>
        </row>
        <row r="1192">
          <cell r="A1192">
            <v>686028</v>
          </cell>
          <cell r="B1192" t="str">
            <v>D</v>
          </cell>
          <cell r="C1192" t="str">
            <v>BL0089</v>
          </cell>
          <cell r="D1192" t="str">
            <v>5BM</v>
          </cell>
          <cell r="E1192" t="str">
            <v>MANC</v>
          </cell>
          <cell r="F1192">
            <v>316</v>
          </cell>
          <cell r="G1192" t="str">
            <v>FLAT A</v>
          </cell>
          <cell r="H1192" t="str">
            <v>BROCKLEY ROAD</v>
          </cell>
          <cell r="I1192" t="str">
            <v>316 Flat A Brockley Road</v>
          </cell>
          <cell r="J1192">
            <v>686028</v>
          </cell>
        </row>
        <row r="1193">
          <cell r="A1193">
            <v>686029</v>
          </cell>
          <cell r="B1193" t="str">
            <v>D</v>
          </cell>
          <cell r="C1193" t="str">
            <v>BL0089</v>
          </cell>
          <cell r="D1193" t="str">
            <v>3BM</v>
          </cell>
          <cell r="E1193" t="str">
            <v>MANC</v>
          </cell>
          <cell r="F1193">
            <v>316</v>
          </cell>
          <cell r="G1193" t="str">
            <v>FLAT B</v>
          </cell>
          <cell r="H1193" t="str">
            <v>BROCKLEY ROAD</v>
          </cell>
          <cell r="I1193" t="str">
            <v>316 Flat B Brockley Road</v>
          </cell>
          <cell r="J1193">
            <v>686029</v>
          </cell>
        </row>
        <row r="1194">
          <cell r="A1194">
            <v>686031</v>
          </cell>
          <cell r="B1194" t="str">
            <v>D</v>
          </cell>
          <cell r="C1194" t="str">
            <v>BL0089</v>
          </cell>
          <cell r="D1194" t="str">
            <v>3BM</v>
          </cell>
          <cell r="E1194" t="str">
            <v>MANC</v>
          </cell>
          <cell r="F1194">
            <v>316</v>
          </cell>
          <cell r="G1194" t="str">
            <v>FLAT D</v>
          </cell>
          <cell r="H1194" t="str">
            <v>BROCKLEY ROAD</v>
          </cell>
          <cell r="I1194" t="str">
            <v>316 Flat D Brockley Road</v>
          </cell>
          <cell r="J1194">
            <v>686031</v>
          </cell>
        </row>
        <row r="1195">
          <cell r="A1195">
            <v>686032</v>
          </cell>
          <cell r="B1195" t="str">
            <v>D</v>
          </cell>
          <cell r="C1195" t="str">
            <v>BL0089</v>
          </cell>
          <cell r="D1195" t="str">
            <v>3BM</v>
          </cell>
          <cell r="E1195" t="str">
            <v>MANC</v>
          </cell>
          <cell r="F1195">
            <v>316</v>
          </cell>
          <cell r="G1195" t="str">
            <v>FLAT E</v>
          </cell>
          <cell r="H1195" t="str">
            <v>BROCKLEY ROAD</v>
          </cell>
          <cell r="I1195" t="str">
            <v>316 Flat E Brockley Road</v>
          </cell>
          <cell r="J1195">
            <v>686032</v>
          </cell>
        </row>
        <row r="1196">
          <cell r="A1196">
            <v>686033</v>
          </cell>
          <cell r="B1196" t="str">
            <v>D</v>
          </cell>
          <cell r="C1196" t="str">
            <v>BL7610</v>
          </cell>
          <cell r="D1196" t="str">
            <v>1BF</v>
          </cell>
          <cell r="E1196" t="str">
            <v>FLCO</v>
          </cell>
          <cell r="F1196">
            <v>4</v>
          </cell>
          <cell r="G1196" t="str">
            <v>FLAT A</v>
          </cell>
          <cell r="H1196" t="str">
            <v>WHITBREAD ROAD</v>
          </cell>
          <cell r="I1196" t="str">
            <v>4 Flat A Whitbread Road</v>
          </cell>
          <cell r="J1196">
            <v>686033</v>
          </cell>
        </row>
        <row r="1197">
          <cell r="A1197">
            <v>686034</v>
          </cell>
          <cell r="B1197" t="str">
            <v>D</v>
          </cell>
          <cell r="C1197" t="str">
            <v>BL7610</v>
          </cell>
          <cell r="D1197" t="str">
            <v>1BF</v>
          </cell>
          <cell r="E1197" t="str">
            <v>FLCO</v>
          </cell>
          <cell r="F1197">
            <v>4</v>
          </cell>
          <cell r="G1197" t="str">
            <v>FLAT B</v>
          </cell>
          <cell r="H1197" t="str">
            <v>WHITBREAD ROAD</v>
          </cell>
          <cell r="I1197" t="str">
            <v>4 Flat B Whitbread Road</v>
          </cell>
          <cell r="J1197">
            <v>686034</v>
          </cell>
        </row>
        <row r="1198">
          <cell r="A1198">
            <v>686035</v>
          </cell>
          <cell r="B1198" t="str">
            <v>D</v>
          </cell>
          <cell r="C1198" t="str">
            <v>BL7610</v>
          </cell>
          <cell r="D1198" t="str">
            <v>4BF</v>
          </cell>
          <cell r="E1198" t="str">
            <v>FLCO</v>
          </cell>
          <cell r="F1198">
            <v>6</v>
          </cell>
          <cell r="G1198" t="str">
            <v/>
          </cell>
          <cell r="H1198" t="str">
            <v>WHITBREAD ROAD</v>
          </cell>
          <cell r="I1198" t="str">
            <v>6 Whitbread Road</v>
          </cell>
          <cell r="J1198">
            <v>686035</v>
          </cell>
        </row>
        <row r="1199">
          <cell r="A1199">
            <v>686036</v>
          </cell>
          <cell r="B1199" t="str">
            <v>D</v>
          </cell>
          <cell r="C1199" t="str">
            <v>BL7610</v>
          </cell>
          <cell r="D1199" t="str">
            <v>1BF</v>
          </cell>
          <cell r="E1199" t="str">
            <v>FLCO</v>
          </cell>
          <cell r="F1199">
            <v>8</v>
          </cell>
          <cell r="G1199" t="str">
            <v>FLAT A</v>
          </cell>
          <cell r="H1199" t="str">
            <v>WHITBREAD ROAD</v>
          </cell>
          <cell r="I1199" t="str">
            <v>8 Flat A Whitbread Road</v>
          </cell>
          <cell r="J1199">
            <v>686036</v>
          </cell>
        </row>
        <row r="1200">
          <cell r="A1200">
            <v>686037</v>
          </cell>
          <cell r="B1200" t="str">
            <v>D</v>
          </cell>
          <cell r="C1200" t="str">
            <v>BL7610</v>
          </cell>
          <cell r="D1200" t="str">
            <v>1BF</v>
          </cell>
          <cell r="E1200" t="str">
            <v>FLCO</v>
          </cell>
          <cell r="F1200">
            <v>8</v>
          </cell>
          <cell r="G1200" t="str">
            <v>FLAT B</v>
          </cell>
          <cell r="H1200" t="str">
            <v>WHITBREAD ROAD</v>
          </cell>
          <cell r="I1200" t="str">
            <v>8 Flat B Whitbread Road</v>
          </cell>
          <cell r="J1200">
            <v>686037</v>
          </cell>
        </row>
        <row r="1201">
          <cell r="A1201">
            <v>686038</v>
          </cell>
          <cell r="B1201" t="str">
            <v>D</v>
          </cell>
          <cell r="C1201" t="str">
            <v>BL7610</v>
          </cell>
          <cell r="D1201" t="str">
            <v>4BF</v>
          </cell>
          <cell r="E1201" t="str">
            <v>FLCO</v>
          </cell>
          <cell r="F1201">
            <v>10</v>
          </cell>
          <cell r="G1201" t="str">
            <v/>
          </cell>
          <cell r="H1201" t="str">
            <v>WHITBREAD ROAD</v>
          </cell>
          <cell r="I1201" t="str">
            <v>10 Whitbread Road</v>
          </cell>
          <cell r="J1201">
            <v>686038</v>
          </cell>
        </row>
        <row r="1202">
          <cell r="A1202">
            <v>686039</v>
          </cell>
          <cell r="B1202" t="str">
            <v>D</v>
          </cell>
          <cell r="C1202" t="str">
            <v>BL7610</v>
          </cell>
          <cell r="D1202" t="str">
            <v>1BF</v>
          </cell>
          <cell r="E1202" t="str">
            <v>FLCO</v>
          </cell>
          <cell r="F1202">
            <v>12</v>
          </cell>
          <cell r="G1202" t="str">
            <v>FLAT A</v>
          </cell>
          <cell r="H1202" t="str">
            <v>WHITBREAD ROAD</v>
          </cell>
          <cell r="I1202" t="str">
            <v>12 Flat A Whitbread Road</v>
          </cell>
          <cell r="J1202">
            <v>686039</v>
          </cell>
        </row>
        <row r="1203">
          <cell r="A1203">
            <v>686040</v>
          </cell>
          <cell r="B1203" t="str">
            <v>D</v>
          </cell>
          <cell r="C1203" t="str">
            <v>BL7610</v>
          </cell>
          <cell r="D1203" t="str">
            <v>1BF</v>
          </cell>
          <cell r="E1203" t="str">
            <v>FLCO</v>
          </cell>
          <cell r="F1203">
            <v>12</v>
          </cell>
          <cell r="G1203" t="str">
            <v>FLAT B</v>
          </cell>
          <cell r="H1203" t="str">
            <v>WHITBREAD ROAD</v>
          </cell>
          <cell r="I1203" t="str">
            <v>12 Flat B Whitbread Road</v>
          </cell>
          <cell r="J1203">
            <v>686040</v>
          </cell>
        </row>
        <row r="1204">
          <cell r="A1204">
            <v>686041</v>
          </cell>
          <cell r="B1204" t="str">
            <v>D</v>
          </cell>
          <cell r="C1204" t="str">
            <v>BL7610</v>
          </cell>
          <cell r="D1204" t="str">
            <v>4BF</v>
          </cell>
          <cell r="E1204" t="str">
            <v>FLCO</v>
          </cell>
          <cell r="F1204">
            <v>14</v>
          </cell>
          <cell r="G1204" t="str">
            <v/>
          </cell>
          <cell r="H1204" t="str">
            <v>WHITBREAD ROAD</v>
          </cell>
          <cell r="I1204" t="str">
            <v>14 Whitbread Road</v>
          </cell>
          <cell r="J1204">
            <v>686041</v>
          </cell>
        </row>
        <row r="1205">
          <cell r="A1205">
            <v>686042</v>
          </cell>
          <cell r="B1205" t="str">
            <v>D</v>
          </cell>
          <cell r="C1205" t="str">
            <v>BL7610</v>
          </cell>
          <cell r="D1205" t="str">
            <v>1BF</v>
          </cell>
          <cell r="E1205" t="str">
            <v>FLCO</v>
          </cell>
          <cell r="F1205">
            <v>16</v>
          </cell>
          <cell r="G1205" t="str">
            <v>FLAT A</v>
          </cell>
          <cell r="H1205" t="str">
            <v>WHITBREAD ROAD</v>
          </cell>
          <cell r="I1205" t="str">
            <v>16 Flat A Whitbread Road</v>
          </cell>
          <cell r="J1205">
            <v>686042</v>
          </cell>
        </row>
        <row r="1206">
          <cell r="A1206">
            <v>686043</v>
          </cell>
          <cell r="B1206" t="str">
            <v>D</v>
          </cell>
          <cell r="C1206" t="str">
            <v>BL7610</v>
          </cell>
          <cell r="D1206" t="str">
            <v>1BF</v>
          </cell>
          <cell r="E1206" t="str">
            <v>FLCO</v>
          </cell>
          <cell r="F1206">
            <v>16</v>
          </cell>
          <cell r="G1206" t="str">
            <v>FLAT B</v>
          </cell>
          <cell r="H1206" t="str">
            <v>WHITBREAD ROAD</v>
          </cell>
          <cell r="I1206" t="str">
            <v>16 Flat B Whitbread Road</v>
          </cell>
          <cell r="J1206">
            <v>686043</v>
          </cell>
        </row>
        <row r="1207">
          <cell r="A1207">
            <v>686044</v>
          </cell>
          <cell r="B1207" t="str">
            <v>D</v>
          </cell>
          <cell r="C1207" t="str">
            <v>BL7610</v>
          </cell>
          <cell r="D1207" t="str">
            <v>4BF</v>
          </cell>
          <cell r="E1207" t="str">
            <v>FLCO</v>
          </cell>
          <cell r="F1207">
            <v>18</v>
          </cell>
          <cell r="G1207" t="str">
            <v/>
          </cell>
          <cell r="H1207" t="str">
            <v>WHITBREAD ROAD</v>
          </cell>
          <cell r="I1207" t="str">
            <v>18 Whitbread Road</v>
          </cell>
          <cell r="J1207">
            <v>686044</v>
          </cell>
        </row>
        <row r="1208">
          <cell r="A1208">
            <v>686054</v>
          </cell>
          <cell r="B1208" t="str">
            <v>D</v>
          </cell>
          <cell r="C1208" t="str">
            <v/>
          </cell>
          <cell r="D1208" t="str">
            <v>2BH</v>
          </cell>
          <cell r="E1208" t="str">
            <v>HOUS</v>
          </cell>
          <cell r="F1208">
            <v>21</v>
          </cell>
          <cell r="G1208" t="str">
            <v/>
          </cell>
          <cell r="H1208" t="str">
            <v>WHITBREAD ROAD</v>
          </cell>
          <cell r="I1208" t="str">
            <v>21 Whitbread Road</v>
          </cell>
          <cell r="J1208">
            <v>686054</v>
          </cell>
        </row>
        <row r="1209">
          <cell r="A1209">
            <v>686055</v>
          </cell>
          <cell r="B1209" t="str">
            <v>D</v>
          </cell>
          <cell r="C1209" t="str">
            <v/>
          </cell>
          <cell r="D1209" t="str">
            <v>3BH</v>
          </cell>
          <cell r="E1209" t="str">
            <v>HOUS</v>
          </cell>
          <cell r="F1209">
            <v>23</v>
          </cell>
          <cell r="G1209" t="str">
            <v/>
          </cell>
          <cell r="H1209" t="str">
            <v>WHITBREAD ROAD</v>
          </cell>
          <cell r="I1209" t="str">
            <v>23 Whitbread Road</v>
          </cell>
          <cell r="J1209">
            <v>686055</v>
          </cell>
        </row>
        <row r="1210">
          <cell r="A1210">
            <v>686056</v>
          </cell>
          <cell r="B1210" t="str">
            <v>D</v>
          </cell>
          <cell r="C1210" t="str">
            <v/>
          </cell>
          <cell r="D1210" t="str">
            <v>3BH</v>
          </cell>
          <cell r="E1210" t="str">
            <v>HOUS</v>
          </cell>
          <cell r="F1210">
            <v>25</v>
          </cell>
          <cell r="G1210" t="str">
            <v/>
          </cell>
          <cell r="H1210" t="str">
            <v>WHITBREAD ROAD</v>
          </cell>
          <cell r="I1210" t="str">
            <v>25 Whitbread Road</v>
          </cell>
          <cell r="J1210">
            <v>686056</v>
          </cell>
        </row>
        <row r="1211">
          <cell r="A1211">
            <v>686901</v>
          </cell>
          <cell r="B1211" t="str">
            <v>D</v>
          </cell>
          <cell r="C1211" t="str">
            <v>GB0332</v>
          </cell>
          <cell r="D1211" t="str">
            <v>BG</v>
          </cell>
          <cell r="E1211" t="str">
            <v>GARAGE</v>
          </cell>
          <cell r="F1211">
            <v>1</v>
          </cell>
          <cell r="G1211" t="str">
            <v>(GAR)</v>
          </cell>
          <cell r="H1211" t="str">
            <v>WHITBREAD ROAD</v>
          </cell>
          <cell r="I1211" t="str">
            <v>1 (Gar) Whitbread Road</v>
          </cell>
          <cell r="J1211">
            <v>686901</v>
          </cell>
        </row>
        <row r="1212">
          <cell r="A1212">
            <v>686902</v>
          </cell>
          <cell r="B1212" t="str">
            <v>D</v>
          </cell>
          <cell r="C1212" t="str">
            <v>GB0332</v>
          </cell>
          <cell r="D1212" t="str">
            <v>BG</v>
          </cell>
          <cell r="E1212" t="str">
            <v>GARAGE</v>
          </cell>
          <cell r="F1212">
            <v>2</v>
          </cell>
          <cell r="G1212" t="str">
            <v>(GAR)</v>
          </cell>
          <cell r="H1212" t="str">
            <v>WHITBREAD ROAD</v>
          </cell>
          <cell r="I1212" t="str">
            <v>2 (Gar) Whitbread Road</v>
          </cell>
          <cell r="J1212">
            <v>686902</v>
          </cell>
        </row>
        <row r="1213">
          <cell r="A1213">
            <v>686903</v>
          </cell>
          <cell r="B1213" t="str">
            <v>D</v>
          </cell>
          <cell r="C1213" t="str">
            <v>GB0332</v>
          </cell>
          <cell r="D1213" t="str">
            <v>BG</v>
          </cell>
          <cell r="E1213" t="str">
            <v>GARAGE</v>
          </cell>
          <cell r="F1213">
            <v>3</v>
          </cell>
          <cell r="G1213" t="str">
            <v>(GAR)</v>
          </cell>
          <cell r="H1213" t="str">
            <v>WHITBREAD ROAD</v>
          </cell>
          <cell r="I1213" t="str">
            <v>3 (Gar) Whitbread Road</v>
          </cell>
          <cell r="J1213">
            <v>686903</v>
          </cell>
        </row>
        <row r="1214">
          <cell r="A1214">
            <v>686904</v>
          </cell>
          <cell r="B1214" t="str">
            <v>D</v>
          </cell>
          <cell r="C1214" t="str">
            <v>GB0332</v>
          </cell>
          <cell r="D1214" t="str">
            <v>BG</v>
          </cell>
          <cell r="E1214" t="str">
            <v>GARAGE</v>
          </cell>
          <cell r="F1214">
            <v>4</v>
          </cell>
          <cell r="G1214" t="str">
            <v>(GAR)</v>
          </cell>
          <cell r="H1214" t="str">
            <v>WHITBREAD ROAD</v>
          </cell>
          <cell r="I1214" t="str">
            <v>4 (Gar) Whitbread Road</v>
          </cell>
          <cell r="J1214">
            <v>686904</v>
          </cell>
        </row>
        <row r="1215">
          <cell r="A1215">
            <v>686905</v>
          </cell>
          <cell r="B1215" t="str">
            <v>D</v>
          </cell>
          <cell r="C1215" t="str">
            <v>GB0332</v>
          </cell>
          <cell r="D1215" t="str">
            <v>BG</v>
          </cell>
          <cell r="E1215" t="str">
            <v>GARAGE</v>
          </cell>
          <cell r="F1215">
            <v>5</v>
          </cell>
          <cell r="G1215" t="str">
            <v>(GAR)</v>
          </cell>
          <cell r="H1215" t="str">
            <v>WHITBREAD ROAD</v>
          </cell>
          <cell r="I1215" t="str">
            <v>5 (Gar) Whitbread Road</v>
          </cell>
          <cell r="J1215">
            <v>686905</v>
          </cell>
        </row>
        <row r="1216">
          <cell r="A1216">
            <v>687001</v>
          </cell>
          <cell r="B1216" t="str">
            <v>C</v>
          </cell>
          <cell r="C1216" t="str">
            <v>BL1506</v>
          </cell>
          <cell r="D1216" t="str">
            <v>2BF</v>
          </cell>
          <cell r="E1216" t="str">
            <v>FLCO</v>
          </cell>
          <cell r="F1216">
            <v>87</v>
          </cell>
          <cell r="G1216" t="str">
            <v/>
          </cell>
          <cell r="H1216" t="str">
            <v>TYRWHITT ROAD</v>
          </cell>
          <cell r="I1216" t="str">
            <v>87 Tyrwhitt Road</v>
          </cell>
          <cell r="J1216">
            <v>687001</v>
          </cell>
        </row>
        <row r="1217">
          <cell r="A1217">
            <v>687002</v>
          </cell>
          <cell r="B1217" t="str">
            <v>C</v>
          </cell>
          <cell r="C1217" t="str">
            <v>BL1506</v>
          </cell>
          <cell r="D1217" t="str">
            <v>2BF</v>
          </cell>
          <cell r="E1217" t="str">
            <v>FLCO</v>
          </cell>
          <cell r="F1217">
            <v>87</v>
          </cell>
          <cell r="G1217" t="str">
            <v>FLAT A</v>
          </cell>
          <cell r="H1217" t="str">
            <v>TYRWHITT ROAD</v>
          </cell>
          <cell r="I1217" t="str">
            <v>87 Flat A Tyrwhitt Road</v>
          </cell>
          <cell r="J1217">
            <v>687002</v>
          </cell>
        </row>
        <row r="1218">
          <cell r="A1218">
            <v>687003</v>
          </cell>
          <cell r="B1218" t="str">
            <v>C</v>
          </cell>
          <cell r="C1218" t="str">
            <v>BL1506</v>
          </cell>
          <cell r="D1218" t="str">
            <v>2BF</v>
          </cell>
          <cell r="E1218" t="str">
            <v>FLCO</v>
          </cell>
          <cell r="F1218">
            <v>87</v>
          </cell>
          <cell r="G1218" t="str">
            <v>FLAT B</v>
          </cell>
          <cell r="H1218" t="str">
            <v>TYRWHITT ROAD</v>
          </cell>
          <cell r="I1218" t="str">
            <v>87 Flat B Tyrwhitt Road</v>
          </cell>
          <cell r="J1218">
            <v>687003</v>
          </cell>
        </row>
        <row r="1219">
          <cell r="A1219">
            <v>687004</v>
          </cell>
          <cell r="B1219" t="str">
            <v>C</v>
          </cell>
          <cell r="C1219" t="str">
            <v>BL1506</v>
          </cell>
          <cell r="D1219" t="str">
            <v>2BF</v>
          </cell>
          <cell r="E1219" t="str">
            <v>FLCO</v>
          </cell>
          <cell r="F1219">
            <v>87</v>
          </cell>
          <cell r="G1219" t="str">
            <v>FLAT C</v>
          </cell>
          <cell r="H1219" t="str">
            <v>TYRWHITT ROAD</v>
          </cell>
          <cell r="I1219" t="str">
            <v>87 Flat C Tyrwhitt Road</v>
          </cell>
          <cell r="J1219">
            <v>687004</v>
          </cell>
        </row>
        <row r="1220">
          <cell r="A1220">
            <v>687005</v>
          </cell>
          <cell r="B1220" t="str">
            <v>C</v>
          </cell>
          <cell r="C1220" t="str">
            <v>BL1506</v>
          </cell>
          <cell r="D1220" t="str">
            <v>2BF</v>
          </cell>
          <cell r="E1220" t="str">
            <v>FLCO</v>
          </cell>
          <cell r="F1220">
            <v>87</v>
          </cell>
          <cell r="G1220" t="str">
            <v>FLAT D</v>
          </cell>
          <cell r="H1220" t="str">
            <v>TYRWHITT ROAD</v>
          </cell>
          <cell r="I1220" t="str">
            <v>87 Flat D Tyrwhitt Road</v>
          </cell>
          <cell r="J1220">
            <v>687005</v>
          </cell>
        </row>
        <row r="1221">
          <cell r="A1221">
            <v>687006</v>
          </cell>
          <cell r="B1221" t="str">
            <v>C</v>
          </cell>
          <cell r="C1221" t="str">
            <v>BL1506</v>
          </cell>
          <cell r="D1221" t="str">
            <v>2BF</v>
          </cell>
          <cell r="E1221" t="str">
            <v>FLCO</v>
          </cell>
          <cell r="F1221">
            <v>87</v>
          </cell>
          <cell r="G1221" t="str">
            <v>FLAT E</v>
          </cell>
          <cell r="H1221" t="str">
            <v>TYRWHITT ROAD</v>
          </cell>
          <cell r="I1221" t="str">
            <v>87 Flat E Tyrwhitt Road</v>
          </cell>
          <cell r="J1221">
            <v>687006</v>
          </cell>
        </row>
        <row r="1222">
          <cell r="A1222">
            <v>687013</v>
          </cell>
          <cell r="B1222" t="str">
            <v>B</v>
          </cell>
          <cell r="C1222" t="str">
            <v>BL0259</v>
          </cell>
          <cell r="D1222" t="str">
            <v>2BF</v>
          </cell>
          <cell r="E1222" t="str">
            <v>FLNC</v>
          </cell>
          <cell r="F1222">
            <v>63</v>
          </cell>
          <cell r="G1222" t="str">
            <v/>
          </cell>
          <cell r="H1222" t="str">
            <v>63-65 ERMINE ROAD</v>
          </cell>
          <cell r="I1222" t="str">
            <v>63 Ermine Road</v>
          </cell>
          <cell r="J1222">
            <v>687013</v>
          </cell>
        </row>
        <row r="1223">
          <cell r="A1223">
            <v>687014</v>
          </cell>
          <cell r="B1223" t="str">
            <v>B</v>
          </cell>
          <cell r="C1223" t="str">
            <v>BL0259</v>
          </cell>
          <cell r="D1223" t="str">
            <v>2BF</v>
          </cell>
          <cell r="E1223" t="str">
            <v>FLNC</v>
          </cell>
          <cell r="F1223">
            <v>63</v>
          </cell>
          <cell r="G1223" t="str">
            <v>FLAT A</v>
          </cell>
          <cell r="H1223" t="str">
            <v>63-65 ERMINE ROAD</v>
          </cell>
          <cell r="I1223" t="str">
            <v>63 Flat A Ermine Road</v>
          </cell>
          <cell r="J1223">
            <v>687014</v>
          </cell>
        </row>
        <row r="1224">
          <cell r="A1224">
            <v>687015</v>
          </cell>
          <cell r="B1224" t="str">
            <v>B</v>
          </cell>
          <cell r="C1224" t="str">
            <v>BL0259</v>
          </cell>
          <cell r="D1224" t="str">
            <v>2BF</v>
          </cell>
          <cell r="E1224" t="str">
            <v>FLNC</v>
          </cell>
          <cell r="F1224">
            <v>63</v>
          </cell>
          <cell r="G1224" t="str">
            <v>FLAT B</v>
          </cell>
          <cell r="H1224" t="str">
            <v>63-65 ERMINE ROAD</v>
          </cell>
          <cell r="I1224" t="str">
            <v>63 Flat B Ermine Road</v>
          </cell>
          <cell r="J1224">
            <v>687015</v>
          </cell>
        </row>
        <row r="1225">
          <cell r="A1225">
            <v>687016</v>
          </cell>
          <cell r="B1225" t="str">
            <v>B</v>
          </cell>
          <cell r="C1225" t="str">
            <v>BL0259</v>
          </cell>
          <cell r="D1225" t="str">
            <v>2BF</v>
          </cell>
          <cell r="E1225" t="str">
            <v>FLNC</v>
          </cell>
          <cell r="F1225">
            <v>65</v>
          </cell>
          <cell r="G1225" t="str">
            <v/>
          </cell>
          <cell r="H1225" t="str">
            <v>63-65 ERMINE ROAD</v>
          </cell>
          <cell r="I1225" t="str">
            <v>65 Ermine Road</v>
          </cell>
          <cell r="J1225">
            <v>687016</v>
          </cell>
        </row>
        <row r="1226">
          <cell r="A1226">
            <v>687017</v>
          </cell>
          <cell r="B1226" t="str">
            <v>B</v>
          </cell>
          <cell r="C1226" t="str">
            <v>BL0259</v>
          </cell>
          <cell r="D1226" t="str">
            <v>2BF</v>
          </cell>
          <cell r="E1226" t="str">
            <v>FLNC</v>
          </cell>
          <cell r="F1226">
            <v>65</v>
          </cell>
          <cell r="G1226" t="str">
            <v>FLAT A</v>
          </cell>
          <cell r="H1226" t="str">
            <v>63-65 ERMINE ROAD</v>
          </cell>
          <cell r="I1226" t="str">
            <v>65 Flat A Ermine Road</v>
          </cell>
          <cell r="J1226">
            <v>687017</v>
          </cell>
        </row>
        <row r="1227">
          <cell r="A1227">
            <v>687018</v>
          </cell>
          <cell r="B1227" t="str">
            <v>B</v>
          </cell>
          <cell r="C1227" t="str">
            <v>BL0259</v>
          </cell>
          <cell r="D1227" t="str">
            <v>2BF</v>
          </cell>
          <cell r="E1227" t="str">
            <v>FLNC</v>
          </cell>
          <cell r="F1227">
            <v>65</v>
          </cell>
          <cell r="G1227" t="str">
            <v>FLAT B</v>
          </cell>
          <cell r="H1227" t="str">
            <v>63-65 ERMINE ROAD</v>
          </cell>
          <cell r="I1227" t="str">
            <v>65 Flat B Ermine Road</v>
          </cell>
          <cell r="J1227">
            <v>687018</v>
          </cell>
        </row>
        <row r="1228">
          <cell r="A1228">
            <v>687019</v>
          </cell>
          <cell r="B1228" t="str">
            <v>B</v>
          </cell>
          <cell r="C1228" t="str">
            <v/>
          </cell>
          <cell r="D1228" t="str">
            <v>3BH</v>
          </cell>
          <cell r="E1228" t="str">
            <v>HOUS</v>
          </cell>
          <cell r="F1228">
            <v>34</v>
          </cell>
          <cell r="G1228" t="str">
            <v/>
          </cell>
          <cell r="H1228" t="str">
            <v>ELLERDALE STREET</v>
          </cell>
          <cell r="I1228" t="str">
            <v>34 Ellerdale Street</v>
          </cell>
          <cell r="J1228">
            <v>687019</v>
          </cell>
        </row>
        <row r="1229">
          <cell r="A1229">
            <v>696001</v>
          </cell>
          <cell r="B1229" t="str">
            <v>E</v>
          </cell>
          <cell r="C1229" t="str">
            <v>BL0354</v>
          </cell>
          <cell r="D1229" t="str">
            <v>2BF</v>
          </cell>
          <cell r="E1229" t="str">
            <v>FLNC</v>
          </cell>
          <cell r="F1229">
            <v>1</v>
          </cell>
          <cell r="G1229" t="str">
            <v/>
          </cell>
          <cell r="H1229" t="str">
            <v>GREATFIELD CLOSE</v>
          </cell>
          <cell r="I1229" t="str">
            <v>1 Greatfield Close</v>
          </cell>
          <cell r="J1229">
            <v>696001</v>
          </cell>
        </row>
        <row r="1230">
          <cell r="A1230">
            <v>696002</v>
          </cell>
          <cell r="B1230" t="str">
            <v>E</v>
          </cell>
          <cell r="C1230" t="str">
            <v>BL0354</v>
          </cell>
          <cell r="D1230" t="str">
            <v>2BF</v>
          </cell>
          <cell r="E1230" t="str">
            <v>FLNC</v>
          </cell>
          <cell r="F1230">
            <v>2</v>
          </cell>
          <cell r="G1230" t="str">
            <v/>
          </cell>
          <cell r="H1230" t="str">
            <v>GREATFIELD CLOSE</v>
          </cell>
          <cell r="I1230" t="str">
            <v>2 Greatfield Close</v>
          </cell>
          <cell r="J1230">
            <v>696002</v>
          </cell>
        </row>
        <row r="1231">
          <cell r="A1231">
            <v>696003</v>
          </cell>
          <cell r="B1231" t="str">
            <v>E</v>
          </cell>
          <cell r="C1231" t="str">
            <v>BL0354</v>
          </cell>
          <cell r="D1231" t="str">
            <v>2BF</v>
          </cell>
          <cell r="E1231" t="str">
            <v>FLNC</v>
          </cell>
          <cell r="F1231">
            <v>3</v>
          </cell>
          <cell r="G1231" t="str">
            <v/>
          </cell>
          <cell r="H1231" t="str">
            <v>GREATFIELD CLOSE</v>
          </cell>
          <cell r="I1231" t="str">
            <v>3 Greatfield Close</v>
          </cell>
          <cell r="J1231">
            <v>696003</v>
          </cell>
        </row>
        <row r="1232">
          <cell r="A1232">
            <v>696004</v>
          </cell>
          <cell r="B1232" t="str">
            <v>E</v>
          </cell>
          <cell r="C1232" t="str">
            <v>BL0354</v>
          </cell>
          <cell r="D1232" t="str">
            <v>2BF</v>
          </cell>
          <cell r="E1232" t="str">
            <v>FLNC</v>
          </cell>
          <cell r="F1232">
            <v>4</v>
          </cell>
          <cell r="G1232" t="str">
            <v/>
          </cell>
          <cell r="H1232" t="str">
            <v>GREATFIELD CLOSE</v>
          </cell>
          <cell r="I1232" t="str">
            <v>4 Greatfield Close</v>
          </cell>
          <cell r="J1232">
            <v>696004</v>
          </cell>
        </row>
        <row r="1233">
          <cell r="A1233">
            <v>696005</v>
          </cell>
          <cell r="B1233" t="str">
            <v>E</v>
          </cell>
          <cell r="C1233" t="str">
            <v>BL0354</v>
          </cell>
          <cell r="D1233" t="str">
            <v>2BF</v>
          </cell>
          <cell r="E1233" t="str">
            <v>FLNC</v>
          </cell>
          <cell r="F1233">
            <v>5</v>
          </cell>
          <cell r="G1233" t="str">
            <v/>
          </cell>
          <cell r="H1233" t="str">
            <v>GREATFIELD CLOSE</v>
          </cell>
          <cell r="I1233" t="str">
            <v>5 Greatfield Close</v>
          </cell>
          <cell r="J1233">
            <v>696005</v>
          </cell>
        </row>
        <row r="1234">
          <cell r="A1234">
            <v>696006</v>
          </cell>
          <cell r="B1234" t="str">
            <v>E</v>
          </cell>
          <cell r="C1234" t="str">
            <v>BL0354</v>
          </cell>
          <cell r="D1234" t="str">
            <v>2BF</v>
          </cell>
          <cell r="E1234" t="str">
            <v>FLNC</v>
          </cell>
          <cell r="F1234">
            <v>6</v>
          </cell>
          <cell r="G1234" t="str">
            <v/>
          </cell>
          <cell r="H1234" t="str">
            <v>GREATFIELD CLOSE</v>
          </cell>
          <cell r="I1234" t="str">
            <v>6 Greatfield Close</v>
          </cell>
          <cell r="J1234">
            <v>696006</v>
          </cell>
        </row>
        <row r="1235">
          <cell r="A1235">
            <v>696007</v>
          </cell>
          <cell r="B1235" t="str">
            <v>E</v>
          </cell>
          <cell r="C1235" t="str">
            <v>BL0402</v>
          </cell>
          <cell r="D1235" t="str">
            <v>2BF</v>
          </cell>
          <cell r="E1235" t="str">
            <v>FLNC</v>
          </cell>
          <cell r="F1235">
            <v>7</v>
          </cell>
          <cell r="G1235" t="str">
            <v/>
          </cell>
          <cell r="H1235" t="str">
            <v>GREATFIELD CLOSE</v>
          </cell>
          <cell r="I1235" t="str">
            <v>7 Greatfield Close</v>
          </cell>
          <cell r="J1235">
            <v>696007</v>
          </cell>
        </row>
        <row r="1236">
          <cell r="A1236">
            <v>696008</v>
          </cell>
          <cell r="B1236" t="str">
            <v>E</v>
          </cell>
          <cell r="C1236" t="str">
            <v>BL0402</v>
          </cell>
          <cell r="D1236" t="str">
            <v>2BF</v>
          </cell>
          <cell r="E1236" t="str">
            <v>FLNC</v>
          </cell>
          <cell r="F1236">
            <v>8</v>
          </cell>
          <cell r="G1236" t="str">
            <v/>
          </cell>
          <cell r="H1236" t="str">
            <v>GREATFIELD CLOSE</v>
          </cell>
          <cell r="I1236" t="str">
            <v>8 Greatfield Close</v>
          </cell>
          <cell r="J1236">
            <v>696008</v>
          </cell>
        </row>
        <row r="1237">
          <cell r="A1237">
            <v>696009</v>
          </cell>
          <cell r="B1237" t="str">
            <v>E</v>
          </cell>
          <cell r="C1237" t="str">
            <v>BL0402</v>
          </cell>
          <cell r="D1237" t="str">
            <v>2BF</v>
          </cell>
          <cell r="E1237" t="str">
            <v>FLNC</v>
          </cell>
          <cell r="F1237">
            <v>9</v>
          </cell>
          <cell r="G1237" t="str">
            <v/>
          </cell>
          <cell r="H1237" t="str">
            <v>GREATFIELD CLOSE</v>
          </cell>
          <cell r="I1237" t="str">
            <v>9 Greatfield Close</v>
          </cell>
          <cell r="J1237">
            <v>696009</v>
          </cell>
        </row>
        <row r="1238">
          <cell r="A1238">
            <v>696010</v>
          </cell>
          <cell r="B1238" t="str">
            <v>E</v>
          </cell>
          <cell r="C1238" t="str">
            <v>BL0402</v>
          </cell>
          <cell r="D1238" t="str">
            <v>2BF</v>
          </cell>
          <cell r="E1238" t="str">
            <v>FLNC</v>
          </cell>
          <cell r="F1238">
            <v>10</v>
          </cell>
          <cell r="G1238" t="str">
            <v/>
          </cell>
          <cell r="H1238" t="str">
            <v>GREATFIELD CLOSE</v>
          </cell>
          <cell r="I1238" t="str">
            <v>10 Greatfield Close</v>
          </cell>
          <cell r="J1238">
            <v>696010</v>
          </cell>
        </row>
        <row r="1239">
          <cell r="A1239">
            <v>696011</v>
          </cell>
          <cell r="B1239" t="str">
            <v>E</v>
          </cell>
          <cell r="C1239" t="str">
            <v>BL0402</v>
          </cell>
          <cell r="D1239" t="str">
            <v>2BF</v>
          </cell>
          <cell r="E1239" t="str">
            <v>FLNC</v>
          </cell>
          <cell r="F1239">
            <v>11</v>
          </cell>
          <cell r="G1239" t="str">
            <v/>
          </cell>
          <cell r="H1239" t="str">
            <v>GREATFIELD CLOSE</v>
          </cell>
          <cell r="I1239" t="str">
            <v>11 Greatfield Close</v>
          </cell>
          <cell r="J1239">
            <v>696011</v>
          </cell>
        </row>
        <row r="1240">
          <cell r="A1240">
            <v>696012</v>
          </cell>
          <cell r="B1240" t="str">
            <v>E</v>
          </cell>
          <cell r="C1240" t="str">
            <v>BL0402</v>
          </cell>
          <cell r="D1240" t="str">
            <v>2BF</v>
          </cell>
          <cell r="E1240" t="str">
            <v>FLNC</v>
          </cell>
          <cell r="F1240">
            <v>12</v>
          </cell>
          <cell r="G1240" t="str">
            <v/>
          </cell>
          <cell r="H1240" t="str">
            <v>GREATFIELD CLOSE</v>
          </cell>
          <cell r="I1240" t="str">
            <v>12 Greatfield Close</v>
          </cell>
          <cell r="J1240">
            <v>696012</v>
          </cell>
        </row>
        <row r="1241">
          <cell r="A1241">
            <v>696013</v>
          </cell>
          <cell r="B1241" t="str">
            <v>E</v>
          </cell>
          <cell r="C1241" t="str">
            <v>BL0401</v>
          </cell>
          <cell r="D1241" t="str">
            <v>2BF</v>
          </cell>
          <cell r="E1241" t="str">
            <v>FLNC</v>
          </cell>
          <cell r="F1241">
            <v>13</v>
          </cell>
          <cell r="G1241" t="str">
            <v/>
          </cell>
          <cell r="H1241" t="str">
            <v>GREATFIELD CLOSE</v>
          </cell>
          <cell r="I1241" t="str">
            <v>13 Greatfield Close</v>
          </cell>
          <cell r="J1241">
            <v>696013</v>
          </cell>
        </row>
        <row r="1242">
          <cell r="A1242">
            <v>696014</v>
          </cell>
          <cell r="B1242" t="str">
            <v>E</v>
          </cell>
          <cell r="C1242" t="str">
            <v>BL0401</v>
          </cell>
          <cell r="D1242" t="str">
            <v>2BF</v>
          </cell>
          <cell r="E1242" t="str">
            <v>FLNC</v>
          </cell>
          <cell r="F1242">
            <v>14</v>
          </cell>
          <cell r="G1242" t="str">
            <v/>
          </cell>
          <cell r="H1242" t="str">
            <v>GREATFIELD CLOSE</v>
          </cell>
          <cell r="I1242" t="str">
            <v>14 Greatfield Close</v>
          </cell>
          <cell r="J1242">
            <v>696014</v>
          </cell>
        </row>
        <row r="1243">
          <cell r="A1243">
            <v>696015</v>
          </cell>
          <cell r="B1243" t="str">
            <v>E</v>
          </cell>
          <cell r="C1243" t="str">
            <v>BL0401</v>
          </cell>
          <cell r="D1243" t="str">
            <v>2BF</v>
          </cell>
          <cell r="E1243" t="str">
            <v>FLNC</v>
          </cell>
          <cell r="F1243">
            <v>15</v>
          </cell>
          <cell r="G1243" t="str">
            <v/>
          </cell>
          <cell r="H1243" t="str">
            <v>GREATFIELD CLOSE</v>
          </cell>
          <cell r="I1243" t="str">
            <v>15 Greatfield Close</v>
          </cell>
          <cell r="J1243">
            <v>696015</v>
          </cell>
        </row>
        <row r="1244">
          <cell r="A1244">
            <v>696016</v>
          </cell>
          <cell r="B1244" t="str">
            <v>E</v>
          </cell>
          <cell r="C1244" t="str">
            <v>BL0401</v>
          </cell>
          <cell r="D1244" t="str">
            <v>2BF</v>
          </cell>
          <cell r="E1244" t="str">
            <v>FLNC</v>
          </cell>
          <cell r="F1244">
            <v>16</v>
          </cell>
          <cell r="G1244" t="str">
            <v/>
          </cell>
          <cell r="H1244" t="str">
            <v>GREATFIELD CLOSE</v>
          </cell>
          <cell r="I1244" t="str">
            <v>16 Greatfield Close</v>
          </cell>
          <cell r="J1244">
            <v>696016</v>
          </cell>
        </row>
        <row r="1245">
          <cell r="A1245">
            <v>696017</v>
          </cell>
          <cell r="B1245" t="str">
            <v>E</v>
          </cell>
          <cell r="C1245" t="str">
            <v>BL0401</v>
          </cell>
          <cell r="D1245" t="str">
            <v>2BF</v>
          </cell>
          <cell r="E1245" t="str">
            <v>FLNC</v>
          </cell>
          <cell r="F1245">
            <v>17</v>
          </cell>
          <cell r="G1245" t="str">
            <v/>
          </cell>
          <cell r="H1245" t="str">
            <v>GREATFIELD CLOSE</v>
          </cell>
          <cell r="I1245" t="str">
            <v>17 Greatfield Close</v>
          </cell>
          <cell r="J1245">
            <v>696017</v>
          </cell>
        </row>
        <row r="1246">
          <cell r="A1246">
            <v>696018</v>
          </cell>
          <cell r="B1246" t="str">
            <v>E</v>
          </cell>
          <cell r="C1246" t="str">
            <v>BL0401</v>
          </cell>
          <cell r="D1246" t="str">
            <v>2BF</v>
          </cell>
          <cell r="E1246" t="str">
            <v>FLNC</v>
          </cell>
          <cell r="F1246">
            <v>18</v>
          </cell>
          <cell r="G1246" t="str">
            <v/>
          </cell>
          <cell r="H1246" t="str">
            <v>GREATFIELD CLOSE</v>
          </cell>
          <cell r="I1246" t="str">
            <v>18 Greatfield Close</v>
          </cell>
          <cell r="J1246">
            <v>696018</v>
          </cell>
        </row>
        <row r="1247">
          <cell r="A1247">
            <v>696019</v>
          </cell>
          <cell r="B1247" t="str">
            <v>E</v>
          </cell>
          <cell r="C1247" t="str">
            <v>BL0353</v>
          </cell>
          <cell r="D1247" t="str">
            <v>2BF</v>
          </cell>
          <cell r="E1247" t="str">
            <v>FLNC</v>
          </cell>
          <cell r="F1247">
            <v>19</v>
          </cell>
          <cell r="G1247" t="str">
            <v/>
          </cell>
          <cell r="H1247" t="str">
            <v>GREATFIELD CLOSE</v>
          </cell>
          <cell r="I1247" t="str">
            <v>19 Greatfield Close</v>
          </cell>
          <cell r="J1247">
            <v>696019</v>
          </cell>
        </row>
        <row r="1248">
          <cell r="A1248">
            <v>696020</v>
          </cell>
          <cell r="B1248" t="str">
            <v>E</v>
          </cell>
          <cell r="C1248" t="str">
            <v>BL0353</v>
          </cell>
          <cell r="D1248" t="str">
            <v>2BF</v>
          </cell>
          <cell r="E1248" t="str">
            <v>FLNC</v>
          </cell>
          <cell r="F1248">
            <v>20</v>
          </cell>
          <cell r="G1248" t="str">
            <v/>
          </cell>
          <cell r="H1248" t="str">
            <v>GREATFIELD CLOSE</v>
          </cell>
          <cell r="I1248" t="str">
            <v>20 Greatfield Close</v>
          </cell>
          <cell r="J1248">
            <v>696020</v>
          </cell>
        </row>
        <row r="1249">
          <cell r="A1249">
            <v>696021</v>
          </cell>
          <cell r="B1249" t="str">
            <v>E</v>
          </cell>
          <cell r="C1249" t="str">
            <v>BL0353</v>
          </cell>
          <cell r="D1249" t="str">
            <v>2BF</v>
          </cell>
          <cell r="E1249" t="str">
            <v>FLNC</v>
          </cell>
          <cell r="F1249">
            <v>21</v>
          </cell>
          <cell r="G1249" t="str">
            <v/>
          </cell>
          <cell r="H1249" t="str">
            <v>GREATFIELD CLOSE</v>
          </cell>
          <cell r="I1249" t="str">
            <v>21 Greatfield Close</v>
          </cell>
          <cell r="J1249">
            <v>696021</v>
          </cell>
        </row>
        <row r="1250">
          <cell r="A1250">
            <v>696022</v>
          </cell>
          <cell r="B1250" t="str">
            <v>E</v>
          </cell>
          <cell r="C1250" t="str">
            <v>BL0353</v>
          </cell>
          <cell r="D1250" t="str">
            <v>2BF</v>
          </cell>
          <cell r="E1250" t="str">
            <v>FLNC</v>
          </cell>
          <cell r="F1250">
            <v>22</v>
          </cell>
          <cell r="G1250" t="str">
            <v/>
          </cell>
          <cell r="H1250" t="str">
            <v>GREATFIELD CLOSE</v>
          </cell>
          <cell r="I1250" t="str">
            <v>22 Greatfield Close</v>
          </cell>
          <cell r="J1250">
            <v>696022</v>
          </cell>
        </row>
        <row r="1251">
          <cell r="A1251">
            <v>696023</v>
          </cell>
          <cell r="B1251" t="str">
            <v>E</v>
          </cell>
          <cell r="C1251" t="str">
            <v>BL0353</v>
          </cell>
          <cell r="D1251" t="str">
            <v>2BF</v>
          </cell>
          <cell r="E1251" t="str">
            <v>FLNC</v>
          </cell>
          <cell r="F1251">
            <v>23</v>
          </cell>
          <cell r="G1251" t="str">
            <v/>
          </cell>
          <cell r="H1251" t="str">
            <v>GREATFIELD CLOSE</v>
          </cell>
          <cell r="I1251" t="str">
            <v>23 Greatfield Close</v>
          </cell>
          <cell r="J1251">
            <v>696023</v>
          </cell>
        </row>
        <row r="1252">
          <cell r="A1252">
            <v>696024</v>
          </cell>
          <cell r="B1252" t="str">
            <v>E</v>
          </cell>
          <cell r="C1252" t="str">
            <v>BL0353</v>
          </cell>
          <cell r="D1252" t="str">
            <v>2BF</v>
          </cell>
          <cell r="E1252" t="str">
            <v>FLNC</v>
          </cell>
          <cell r="F1252">
            <v>24</v>
          </cell>
          <cell r="G1252" t="str">
            <v/>
          </cell>
          <cell r="H1252" t="str">
            <v>GREATFIELD CLOSE</v>
          </cell>
          <cell r="I1252" t="str">
            <v>24 Greatfield Close</v>
          </cell>
          <cell r="J1252">
            <v>696024</v>
          </cell>
        </row>
        <row r="1253">
          <cell r="A1253">
            <v>696025</v>
          </cell>
          <cell r="B1253" t="str">
            <v>E</v>
          </cell>
          <cell r="C1253" t="str">
            <v>BL0353</v>
          </cell>
          <cell r="D1253" t="str">
            <v>2BF</v>
          </cell>
          <cell r="E1253" t="str">
            <v>FLNC</v>
          </cell>
          <cell r="F1253">
            <v>25</v>
          </cell>
          <cell r="G1253" t="str">
            <v/>
          </cell>
          <cell r="H1253" t="str">
            <v>GREATFIELD CLOSE</v>
          </cell>
          <cell r="I1253" t="str">
            <v>25 Greatfield Close</v>
          </cell>
          <cell r="J1253">
            <v>696025</v>
          </cell>
        </row>
        <row r="1254">
          <cell r="A1254">
            <v>696026</v>
          </cell>
          <cell r="B1254" t="str">
            <v>E</v>
          </cell>
          <cell r="C1254" t="str">
            <v>BL0353</v>
          </cell>
          <cell r="D1254" t="str">
            <v>2BF</v>
          </cell>
          <cell r="E1254" t="str">
            <v>FLNC</v>
          </cell>
          <cell r="F1254">
            <v>26</v>
          </cell>
          <cell r="G1254" t="str">
            <v/>
          </cell>
          <cell r="H1254" t="str">
            <v>GREATFIELD CLOSE</v>
          </cell>
          <cell r="I1254" t="str">
            <v>26 Greatfield Close</v>
          </cell>
          <cell r="J1254">
            <v>696026</v>
          </cell>
        </row>
        <row r="1255">
          <cell r="A1255">
            <v>696027</v>
          </cell>
          <cell r="B1255" t="str">
            <v>E</v>
          </cell>
          <cell r="C1255" t="str">
            <v>BL0352</v>
          </cell>
          <cell r="D1255" t="str">
            <v>2BF</v>
          </cell>
          <cell r="E1255" t="str">
            <v>FLNC</v>
          </cell>
          <cell r="F1255">
            <v>27</v>
          </cell>
          <cell r="G1255" t="str">
            <v/>
          </cell>
          <cell r="H1255" t="str">
            <v>GREATFIELD CLOSE</v>
          </cell>
          <cell r="I1255" t="str">
            <v>27 Greatfield Close</v>
          </cell>
          <cell r="J1255">
            <v>696027</v>
          </cell>
        </row>
        <row r="1256">
          <cell r="A1256">
            <v>696028</v>
          </cell>
          <cell r="B1256" t="str">
            <v>E</v>
          </cell>
          <cell r="C1256" t="str">
            <v>BL0352</v>
          </cell>
          <cell r="D1256" t="str">
            <v>2BF</v>
          </cell>
          <cell r="E1256" t="str">
            <v>FLNC</v>
          </cell>
          <cell r="F1256">
            <v>28</v>
          </cell>
          <cell r="G1256" t="str">
            <v/>
          </cell>
          <cell r="H1256" t="str">
            <v>GREATFIELD CLOSE</v>
          </cell>
          <cell r="I1256" t="str">
            <v>28 Greatfield Close</v>
          </cell>
          <cell r="J1256">
            <v>696028</v>
          </cell>
        </row>
        <row r="1257">
          <cell r="A1257">
            <v>696029</v>
          </cell>
          <cell r="B1257" t="str">
            <v>E</v>
          </cell>
          <cell r="C1257" t="str">
            <v>BL0352</v>
          </cell>
          <cell r="D1257" t="str">
            <v>2BF</v>
          </cell>
          <cell r="E1257" t="str">
            <v>FLNC</v>
          </cell>
          <cell r="F1257">
            <v>29</v>
          </cell>
          <cell r="G1257" t="str">
            <v/>
          </cell>
          <cell r="H1257" t="str">
            <v>GREATFIELD CLOSE</v>
          </cell>
          <cell r="I1257" t="str">
            <v>29 Greatfield Close</v>
          </cell>
          <cell r="J1257">
            <v>696029</v>
          </cell>
        </row>
        <row r="1258">
          <cell r="A1258">
            <v>696030</v>
          </cell>
          <cell r="B1258" t="str">
            <v>E</v>
          </cell>
          <cell r="C1258" t="str">
            <v>BL0352</v>
          </cell>
          <cell r="D1258" t="str">
            <v>2BF</v>
          </cell>
          <cell r="E1258" t="str">
            <v>FLNC</v>
          </cell>
          <cell r="F1258">
            <v>30</v>
          </cell>
          <cell r="G1258" t="str">
            <v/>
          </cell>
          <cell r="H1258" t="str">
            <v>GREATFIELD CLOSE</v>
          </cell>
          <cell r="I1258" t="str">
            <v>30 Greatfield Close</v>
          </cell>
          <cell r="J1258">
            <v>696030</v>
          </cell>
        </row>
        <row r="1259">
          <cell r="A1259">
            <v>696031</v>
          </cell>
          <cell r="B1259" t="str">
            <v>E</v>
          </cell>
          <cell r="C1259" t="str">
            <v>BL0352</v>
          </cell>
          <cell r="D1259" t="str">
            <v>2BF</v>
          </cell>
          <cell r="E1259" t="str">
            <v>FLNC</v>
          </cell>
          <cell r="F1259">
            <v>31</v>
          </cell>
          <cell r="G1259" t="str">
            <v/>
          </cell>
          <cell r="H1259" t="str">
            <v>GREATFIELD CLOSE</v>
          </cell>
          <cell r="I1259" t="str">
            <v>31 Greatfield Close</v>
          </cell>
          <cell r="J1259">
            <v>696031</v>
          </cell>
        </row>
        <row r="1260">
          <cell r="A1260">
            <v>696032</v>
          </cell>
          <cell r="B1260" t="str">
            <v>E</v>
          </cell>
          <cell r="C1260" t="str">
            <v>BL0352</v>
          </cell>
          <cell r="D1260" t="str">
            <v>2BF</v>
          </cell>
          <cell r="E1260" t="str">
            <v>FLNC</v>
          </cell>
          <cell r="F1260">
            <v>32</v>
          </cell>
          <cell r="G1260" t="str">
            <v/>
          </cell>
          <cell r="H1260" t="str">
            <v>GREATFIELD CLOSE</v>
          </cell>
          <cell r="I1260" t="str">
            <v>32 Greatfield Close</v>
          </cell>
          <cell r="J1260">
            <v>696032</v>
          </cell>
        </row>
        <row r="1261">
          <cell r="A1261">
            <v>696033</v>
          </cell>
          <cell r="B1261" t="str">
            <v>E</v>
          </cell>
          <cell r="C1261" t="str">
            <v>BL0351</v>
          </cell>
          <cell r="D1261" t="str">
            <v>2BF</v>
          </cell>
          <cell r="E1261" t="str">
            <v>FLNC</v>
          </cell>
          <cell r="F1261">
            <v>33</v>
          </cell>
          <cell r="G1261" t="str">
            <v/>
          </cell>
          <cell r="H1261" t="str">
            <v>GREATFIELD CLOSE</v>
          </cell>
          <cell r="I1261" t="str">
            <v>33 Greatfield Close</v>
          </cell>
          <cell r="J1261">
            <v>696033</v>
          </cell>
        </row>
        <row r="1262">
          <cell r="A1262">
            <v>696034</v>
          </cell>
          <cell r="B1262" t="str">
            <v>E</v>
          </cell>
          <cell r="C1262" t="str">
            <v>BL0351</v>
          </cell>
          <cell r="D1262" t="str">
            <v>2BF</v>
          </cell>
          <cell r="E1262" t="str">
            <v>FLNC</v>
          </cell>
          <cell r="F1262">
            <v>34</v>
          </cell>
          <cell r="G1262" t="str">
            <v/>
          </cell>
          <cell r="H1262" t="str">
            <v>GREATFIELD CLOSE</v>
          </cell>
          <cell r="I1262" t="str">
            <v>34 Greatfield Close</v>
          </cell>
          <cell r="J1262">
            <v>696034</v>
          </cell>
        </row>
        <row r="1263">
          <cell r="A1263">
            <v>696035</v>
          </cell>
          <cell r="B1263" t="str">
            <v>E</v>
          </cell>
          <cell r="C1263" t="str">
            <v>BL0351</v>
          </cell>
          <cell r="D1263" t="str">
            <v>2BF</v>
          </cell>
          <cell r="E1263" t="str">
            <v>FLNC</v>
          </cell>
          <cell r="F1263">
            <v>35</v>
          </cell>
          <cell r="G1263" t="str">
            <v/>
          </cell>
          <cell r="H1263" t="str">
            <v>GREATFIELD CLOSE</v>
          </cell>
          <cell r="I1263" t="str">
            <v>35 Greatfield Close</v>
          </cell>
          <cell r="J1263">
            <v>696035</v>
          </cell>
        </row>
        <row r="1264">
          <cell r="A1264">
            <v>696036</v>
          </cell>
          <cell r="B1264" t="str">
            <v>E</v>
          </cell>
          <cell r="C1264" t="str">
            <v>BL0351</v>
          </cell>
          <cell r="D1264" t="str">
            <v>2BF</v>
          </cell>
          <cell r="E1264" t="str">
            <v>FLNC</v>
          </cell>
          <cell r="F1264">
            <v>36</v>
          </cell>
          <cell r="G1264" t="str">
            <v/>
          </cell>
          <cell r="H1264" t="str">
            <v>GREATFIELD CLOSE</v>
          </cell>
          <cell r="I1264" t="str">
            <v>36 Greatfield Close</v>
          </cell>
          <cell r="J1264">
            <v>696036</v>
          </cell>
        </row>
        <row r="1265">
          <cell r="A1265">
            <v>696037</v>
          </cell>
          <cell r="B1265" t="str">
            <v>E</v>
          </cell>
          <cell r="C1265" t="str">
            <v>BL0351</v>
          </cell>
          <cell r="D1265" t="str">
            <v>2BF</v>
          </cell>
          <cell r="E1265" t="str">
            <v>FLNC</v>
          </cell>
          <cell r="F1265">
            <v>37</v>
          </cell>
          <cell r="G1265" t="str">
            <v/>
          </cell>
          <cell r="H1265" t="str">
            <v>GREATFIELD CLOSE</v>
          </cell>
          <cell r="I1265" t="str">
            <v>37 Greatfield Close</v>
          </cell>
          <cell r="J1265">
            <v>696037</v>
          </cell>
        </row>
        <row r="1266">
          <cell r="A1266">
            <v>696038</v>
          </cell>
          <cell r="B1266" t="str">
            <v>E</v>
          </cell>
          <cell r="C1266" t="str">
            <v>BL0351</v>
          </cell>
          <cell r="D1266" t="str">
            <v>2BF</v>
          </cell>
          <cell r="E1266" t="str">
            <v>FLNC</v>
          </cell>
          <cell r="F1266">
            <v>38</v>
          </cell>
          <cell r="G1266" t="str">
            <v/>
          </cell>
          <cell r="H1266" t="str">
            <v>GREATFIELD CLOSE</v>
          </cell>
          <cell r="I1266" t="str">
            <v>38 Greatfield Close</v>
          </cell>
          <cell r="J1266">
            <v>696038</v>
          </cell>
        </row>
        <row r="1267">
          <cell r="A1267">
            <v>696039</v>
          </cell>
          <cell r="B1267" t="str">
            <v>E</v>
          </cell>
          <cell r="C1267" t="str">
            <v>BL0351</v>
          </cell>
          <cell r="D1267" t="str">
            <v>2BF</v>
          </cell>
          <cell r="E1267" t="str">
            <v>FLNC</v>
          </cell>
          <cell r="F1267">
            <v>39</v>
          </cell>
          <cell r="G1267" t="str">
            <v/>
          </cell>
          <cell r="H1267" t="str">
            <v>GREATFIELD CLOSE</v>
          </cell>
          <cell r="I1267" t="str">
            <v>39 Greatfield Close</v>
          </cell>
          <cell r="J1267">
            <v>696039</v>
          </cell>
        </row>
        <row r="1268">
          <cell r="A1268">
            <v>696040</v>
          </cell>
          <cell r="B1268" t="str">
            <v>E</v>
          </cell>
          <cell r="C1268" t="str">
            <v>BL0351</v>
          </cell>
          <cell r="D1268" t="str">
            <v>2BF</v>
          </cell>
          <cell r="E1268" t="str">
            <v>FLNC</v>
          </cell>
          <cell r="F1268">
            <v>40</v>
          </cell>
          <cell r="G1268" t="str">
            <v/>
          </cell>
          <cell r="H1268" t="str">
            <v>GREATFIELD CLOSE</v>
          </cell>
          <cell r="I1268" t="str">
            <v>40 Greatfield Close</v>
          </cell>
          <cell r="J1268">
            <v>696040</v>
          </cell>
        </row>
        <row r="1269">
          <cell r="A1269">
            <v>696041</v>
          </cell>
          <cell r="B1269" t="str">
            <v>E</v>
          </cell>
          <cell r="C1269" t="str">
            <v>BL0351</v>
          </cell>
          <cell r="D1269" t="str">
            <v>2BF</v>
          </cell>
          <cell r="E1269" t="str">
            <v>FLNC</v>
          </cell>
          <cell r="F1269">
            <v>41</v>
          </cell>
          <cell r="G1269" t="str">
            <v/>
          </cell>
          <cell r="H1269" t="str">
            <v>GREATFIELD CLOSE</v>
          </cell>
          <cell r="I1269" t="str">
            <v>41 Greatfield Close</v>
          </cell>
          <cell r="J1269">
            <v>696041</v>
          </cell>
        </row>
        <row r="1270">
          <cell r="A1270">
            <v>696042</v>
          </cell>
          <cell r="B1270" t="str">
            <v>E</v>
          </cell>
          <cell r="C1270" t="str">
            <v>BL0255</v>
          </cell>
          <cell r="D1270" t="str">
            <v>2BF</v>
          </cell>
          <cell r="E1270" t="str">
            <v>FLNC</v>
          </cell>
          <cell r="F1270">
            <v>1</v>
          </cell>
          <cell r="G1270" t="str">
            <v/>
          </cell>
          <cell r="H1270" t="str">
            <v>EASTERN ROAD</v>
          </cell>
          <cell r="I1270" t="str">
            <v>1 Eastern Road</v>
          </cell>
          <cell r="J1270">
            <v>696042</v>
          </cell>
        </row>
        <row r="1271">
          <cell r="A1271">
            <v>696043</v>
          </cell>
          <cell r="B1271" t="str">
            <v>E</v>
          </cell>
          <cell r="C1271" t="str">
            <v>BL0255</v>
          </cell>
          <cell r="D1271" t="str">
            <v>2BF</v>
          </cell>
          <cell r="E1271" t="str">
            <v>FLNC</v>
          </cell>
          <cell r="F1271">
            <v>2</v>
          </cell>
          <cell r="G1271" t="str">
            <v/>
          </cell>
          <cell r="H1271" t="str">
            <v>EASTERN ROAD</v>
          </cell>
          <cell r="I1271" t="str">
            <v>2 Eastern Road</v>
          </cell>
          <cell r="J1271">
            <v>696043</v>
          </cell>
        </row>
        <row r="1272">
          <cell r="A1272">
            <v>696044</v>
          </cell>
          <cell r="B1272" t="str">
            <v>E</v>
          </cell>
          <cell r="C1272" t="str">
            <v>BL0255</v>
          </cell>
          <cell r="D1272" t="str">
            <v>2BF</v>
          </cell>
          <cell r="E1272" t="str">
            <v>FLNC</v>
          </cell>
          <cell r="F1272">
            <v>3</v>
          </cell>
          <cell r="G1272" t="str">
            <v/>
          </cell>
          <cell r="H1272" t="str">
            <v>EASTERN ROAD</v>
          </cell>
          <cell r="I1272" t="str">
            <v>3 Eastern Road</v>
          </cell>
          <cell r="J1272">
            <v>696044</v>
          </cell>
        </row>
        <row r="1273">
          <cell r="A1273">
            <v>696045</v>
          </cell>
          <cell r="B1273" t="str">
            <v>E</v>
          </cell>
          <cell r="C1273" t="str">
            <v>BL0255</v>
          </cell>
          <cell r="D1273" t="str">
            <v>2BF</v>
          </cell>
          <cell r="E1273" t="str">
            <v>FLNC</v>
          </cell>
          <cell r="F1273">
            <v>4</v>
          </cell>
          <cell r="G1273" t="str">
            <v/>
          </cell>
          <cell r="H1273" t="str">
            <v>EASTERN ROAD</v>
          </cell>
          <cell r="I1273" t="str">
            <v>4 Eastern Road</v>
          </cell>
          <cell r="J1273">
            <v>696045</v>
          </cell>
        </row>
        <row r="1274">
          <cell r="A1274">
            <v>696046</v>
          </cell>
          <cell r="B1274" t="str">
            <v>E</v>
          </cell>
          <cell r="C1274" t="str">
            <v>BL0255</v>
          </cell>
          <cell r="D1274" t="str">
            <v>2BF</v>
          </cell>
          <cell r="E1274" t="str">
            <v>FLNC</v>
          </cell>
          <cell r="F1274">
            <v>5</v>
          </cell>
          <cell r="G1274" t="str">
            <v/>
          </cell>
          <cell r="H1274" t="str">
            <v>EASTERN ROAD</v>
          </cell>
          <cell r="I1274" t="str">
            <v>5 Eastern Road</v>
          </cell>
          <cell r="J1274">
            <v>696046</v>
          </cell>
        </row>
        <row r="1275">
          <cell r="A1275">
            <v>696047</v>
          </cell>
          <cell r="B1275" t="str">
            <v>E</v>
          </cell>
          <cell r="C1275" t="str">
            <v>BL0255</v>
          </cell>
          <cell r="D1275" t="str">
            <v>2BF</v>
          </cell>
          <cell r="E1275" t="str">
            <v>FLNC</v>
          </cell>
          <cell r="F1275">
            <v>6</v>
          </cell>
          <cell r="G1275" t="str">
            <v/>
          </cell>
          <cell r="H1275" t="str">
            <v>EASTERN ROAD</v>
          </cell>
          <cell r="I1275" t="str">
            <v>6 Eastern Road</v>
          </cell>
          <cell r="J1275">
            <v>696047</v>
          </cell>
        </row>
        <row r="1276">
          <cell r="A1276">
            <v>696048</v>
          </cell>
          <cell r="B1276" t="str">
            <v>E</v>
          </cell>
          <cell r="C1276" t="str">
            <v>BL0255</v>
          </cell>
          <cell r="D1276" t="str">
            <v>2BF</v>
          </cell>
          <cell r="E1276" t="str">
            <v>FLNC</v>
          </cell>
          <cell r="F1276">
            <v>7</v>
          </cell>
          <cell r="G1276" t="str">
            <v/>
          </cell>
          <cell r="H1276" t="str">
            <v>EASTERN ROAD</v>
          </cell>
          <cell r="I1276" t="str">
            <v>7 Eastern Road</v>
          </cell>
          <cell r="J1276">
            <v>696048</v>
          </cell>
        </row>
        <row r="1277">
          <cell r="A1277">
            <v>696049</v>
          </cell>
          <cell r="B1277" t="str">
            <v>E</v>
          </cell>
          <cell r="C1277" t="str">
            <v>BL0255</v>
          </cell>
          <cell r="D1277" t="str">
            <v>2BF</v>
          </cell>
          <cell r="E1277" t="str">
            <v>FLNC</v>
          </cell>
          <cell r="F1277">
            <v>8</v>
          </cell>
          <cell r="G1277" t="str">
            <v/>
          </cell>
          <cell r="H1277" t="str">
            <v>EASTERN ROAD</v>
          </cell>
          <cell r="I1277" t="str">
            <v>8 Eastern Road</v>
          </cell>
          <cell r="J1277">
            <v>696049</v>
          </cell>
        </row>
        <row r="1278">
          <cell r="A1278">
            <v>696050</v>
          </cell>
          <cell r="B1278" t="str">
            <v>E</v>
          </cell>
          <cell r="C1278" t="str">
            <v>BL0255</v>
          </cell>
          <cell r="D1278" t="str">
            <v>2BF</v>
          </cell>
          <cell r="E1278" t="str">
            <v>FLNC</v>
          </cell>
          <cell r="F1278">
            <v>9</v>
          </cell>
          <cell r="G1278" t="str">
            <v/>
          </cell>
          <cell r="H1278" t="str">
            <v>EASTERN ROAD</v>
          </cell>
          <cell r="I1278" t="str">
            <v>9 Eastern Road</v>
          </cell>
          <cell r="J1278">
            <v>696050</v>
          </cell>
        </row>
        <row r="1279">
          <cell r="A1279">
            <v>705001</v>
          </cell>
          <cell r="B1279" t="str">
            <v>B</v>
          </cell>
          <cell r="C1279" t="str">
            <v>BL0258</v>
          </cell>
          <cell r="D1279" t="str">
            <v>2BM</v>
          </cell>
          <cell r="E1279" t="str">
            <v>MANC</v>
          </cell>
          <cell r="F1279">
            <v>93</v>
          </cell>
          <cell r="G1279" t="str">
            <v/>
          </cell>
          <cell r="H1279" t="str">
            <v>93-131 ERMINE ROAD</v>
          </cell>
          <cell r="I1279" t="str">
            <v>93 Ermine Road</v>
          </cell>
          <cell r="J1279">
            <v>705001</v>
          </cell>
        </row>
        <row r="1280">
          <cell r="A1280">
            <v>705002</v>
          </cell>
          <cell r="B1280" t="str">
            <v>B</v>
          </cell>
          <cell r="C1280" t="str">
            <v>BL0258</v>
          </cell>
          <cell r="D1280" t="str">
            <v>2BM</v>
          </cell>
          <cell r="E1280" t="str">
            <v>MANC</v>
          </cell>
          <cell r="F1280">
            <v>95</v>
          </cell>
          <cell r="G1280" t="str">
            <v/>
          </cell>
          <cell r="H1280" t="str">
            <v>93-131 ERMINE ROAD</v>
          </cell>
          <cell r="I1280" t="str">
            <v>95 Ermine Road</v>
          </cell>
          <cell r="J1280">
            <v>705002</v>
          </cell>
        </row>
        <row r="1281">
          <cell r="A1281">
            <v>705003</v>
          </cell>
          <cell r="B1281" t="str">
            <v>B</v>
          </cell>
          <cell r="C1281" t="str">
            <v>BL0258</v>
          </cell>
          <cell r="D1281" t="str">
            <v>2BM</v>
          </cell>
          <cell r="E1281" t="str">
            <v>MANC</v>
          </cell>
          <cell r="F1281">
            <v>97</v>
          </cell>
          <cell r="G1281" t="str">
            <v/>
          </cell>
          <cell r="H1281" t="str">
            <v>93-131 ERMINE ROAD</v>
          </cell>
          <cell r="I1281" t="str">
            <v>97 Ermine Road</v>
          </cell>
          <cell r="J1281">
            <v>705003</v>
          </cell>
        </row>
        <row r="1282">
          <cell r="A1282">
            <v>705004</v>
          </cell>
          <cell r="B1282" t="str">
            <v>B</v>
          </cell>
          <cell r="C1282" t="str">
            <v>BL0258</v>
          </cell>
          <cell r="D1282" t="str">
            <v>2BM</v>
          </cell>
          <cell r="E1282" t="str">
            <v>MANC</v>
          </cell>
          <cell r="F1282">
            <v>99</v>
          </cell>
          <cell r="G1282" t="str">
            <v/>
          </cell>
          <cell r="H1282" t="str">
            <v>93-131 ERMINE ROAD</v>
          </cell>
          <cell r="I1282" t="str">
            <v>99 Ermine Road</v>
          </cell>
          <cell r="J1282">
            <v>705004</v>
          </cell>
        </row>
        <row r="1283">
          <cell r="A1283">
            <v>705005</v>
          </cell>
          <cell r="B1283" t="str">
            <v>B</v>
          </cell>
          <cell r="C1283" t="str">
            <v>BL0258</v>
          </cell>
          <cell r="D1283" t="str">
            <v>4BM</v>
          </cell>
          <cell r="E1283" t="str">
            <v>MANC</v>
          </cell>
          <cell r="F1283">
            <v>101</v>
          </cell>
          <cell r="G1283" t="str">
            <v/>
          </cell>
          <cell r="H1283" t="str">
            <v>93-131 ERMINE ROAD</v>
          </cell>
          <cell r="I1283" t="str">
            <v>101 Ermine Road</v>
          </cell>
          <cell r="J1283">
            <v>705005</v>
          </cell>
        </row>
        <row r="1284">
          <cell r="A1284">
            <v>705006</v>
          </cell>
          <cell r="B1284" t="str">
            <v>B</v>
          </cell>
          <cell r="C1284" t="str">
            <v>BL0258</v>
          </cell>
          <cell r="D1284" t="str">
            <v>2BM</v>
          </cell>
          <cell r="E1284" t="str">
            <v>MANC</v>
          </cell>
          <cell r="F1284">
            <v>103</v>
          </cell>
          <cell r="G1284" t="str">
            <v/>
          </cell>
          <cell r="H1284" t="str">
            <v>93-131 ERMINE ROAD</v>
          </cell>
          <cell r="I1284" t="str">
            <v>103 Ermine Road</v>
          </cell>
          <cell r="J1284">
            <v>705006</v>
          </cell>
        </row>
        <row r="1285">
          <cell r="A1285">
            <v>705007</v>
          </cell>
          <cell r="B1285" t="str">
            <v>B</v>
          </cell>
          <cell r="C1285" t="str">
            <v>BL0258</v>
          </cell>
          <cell r="D1285" t="str">
            <v>2BM</v>
          </cell>
          <cell r="E1285" t="str">
            <v>MANC</v>
          </cell>
          <cell r="F1285">
            <v>105</v>
          </cell>
          <cell r="G1285" t="str">
            <v/>
          </cell>
          <cell r="H1285" t="str">
            <v>93-131 ERMINE ROAD</v>
          </cell>
          <cell r="I1285" t="str">
            <v>105 Ermine Road</v>
          </cell>
          <cell r="J1285">
            <v>705007</v>
          </cell>
        </row>
        <row r="1286">
          <cell r="A1286">
            <v>705008</v>
          </cell>
          <cell r="B1286" t="str">
            <v>B</v>
          </cell>
          <cell r="C1286" t="str">
            <v>BL0258</v>
          </cell>
          <cell r="D1286" t="str">
            <v>2BM</v>
          </cell>
          <cell r="E1286" t="str">
            <v>MANC</v>
          </cell>
          <cell r="F1286">
            <v>107</v>
          </cell>
          <cell r="G1286" t="str">
            <v/>
          </cell>
          <cell r="H1286" t="str">
            <v>93-131 ERMINE ROAD</v>
          </cell>
          <cell r="I1286" t="str">
            <v>107 Ermine Road</v>
          </cell>
          <cell r="J1286">
            <v>705008</v>
          </cell>
        </row>
        <row r="1287">
          <cell r="A1287">
            <v>705009</v>
          </cell>
          <cell r="B1287" t="str">
            <v>B</v>
          </cell>
          <cell r="C1287" t="str">
            <v>BL0258</v>
          </cell>
          <cell r="D1287" t="str">
            <v>2BM</v>
          </cell>
          <cell r="E1287" t="str">
            <v>MANC</v>
          </cell>
          <cell r="F1287">
            <v>109</v>
          </cell>
          <cell r="G1287" t="str">
            <v/>
          </cell>
          <cell r="H1287" t="str">
            <v>93-131 ERMINE ROAD</v>
          </cell>
          <cell r="I1287" t="str">
            <v>109 Ermine Road</v>
          </cell>
          <cell r="J1287">
            <v>705009</v>
          </cell>
        </row>
        <row r="1288">
          <cell r="A1288">
            <v>705010</v>
          </cell>
          <cell r="B1288" t="str">
            <v>B</v>
          </cell>
          <cell r="C1288" t="str">
            <v>BL0258</v>
          </cell>
          <cell r="D1288" t="str">
            <v>2BM</v>
          </cell>
          <cell r="E1288" t="str">
            <v>MANC</v>
          </cell>
          <cell r="F1288">
            <v>111</v>
          </cell>
          <cell r="G1288" t="str">
            <v/>
          </cell>
          <cell r="H1288" t="str">
            <v>93-131 ERMINE ROAD</v>
          </cell>
          <cell r="I1288" t="str">
            <v>111 Ermine Road</v>
          </cell>
          <cell r="J1288">
            <v>705010</v>
          </cell>
        </row>
        <row r="1289">
          <cell r="A1289">
            <v>705011</v>
          </cell>
          <cell r="B1289" t="str">
            <v>B</v>
          </cell>
          <cell r="C1289" t="str">
            <v>BL0258</v>
          </cell>
          <cell r="D1289" t="str">
            <v>2BM</v>
          </cell>
          <cell r="E1289" t="str">
            <v>MANC</v>
          </cell>
          <cell r="F1289">
            <v>113</v>
          </cell>
          <cell r="G1289" t="str">
            <v/>
          </cell>
          <cell r="H1289" t="str">
            <v>93-131 ERMINE ROAD</v>
          </cell>
          <cell r="I1289" t="str">
            <v>113 Ermine Road</v>
          </cell>
          <cell r="J1289">
            <v>705011</v>
          </cell>
        </row>
        <row r="1290">
          <cell r="A1290">
            <v>705012</v>
          </cell>
          <cell r="B1290" t="str">
            <v>B</v>
          </cell>
          <cell r="C1290" t="str">
            <v>BL0258</v>
          </cell>
          <cell r="D1290" t="str">
            <v>2BM</v>
          </cell>
          <cell r="E1290" t="str">
            <v>MANC</v>
          </cell>
          <cell r="F1290">
            <v>115</v>
          </cell>
          <cell r="G1290" t="str">
            <v/>
          </cell>
          <cell r="H1290" t="str">
            <v>93-131 ERMINE ROAD</v>
          </cell>
          <cell r="I1290" t="str">
            <v>115 Ermine Road</v>
          </cell>
          <cell r="J1290">
            <v>705012</v>
          </cell>
        </row>
        <row r="1291">
          <cell r="A1291">
            <v>705013</v>
          </cell>
          <cell r="B1291" t="str">
            <v>B</v>
          </cell>
          <cell r="C1291" t="str">
            <v>BL0258</v>
          </cell>
          <cell r="D1291" t="str">
            <v>2BM</v>
          </cell>
          <cell r="E1291" t="str">
            <v>MANC</v>
          </cell>
          <cell r="F1291">
            <v>117</v>
          </cell>
          <cell r="G1291" t="str">
            <v/>
          </cell>
          <cell r="H1291" t="str">
            <v>93-131 ERMINE ROAD</v>
          </cell>
          <cell r="I1291" t="str">
            <v>117 Ermine Road</v>
          </cell>
          <cell r="J1291">
            <v>705013</v>
          </cell>
        </row>
        <row r="1292">
          <cell r="A1292">
            <v>705014</v>
          </cell>
          <cell r="B1292" t="str">
            <v>B</v>
          </cell>
          <cell r="C1292" t="str">
            <v>BL0258</v>
          </cell>
          <cell r="D1292" t="str">
            <v>2BM</v>
          </cell>
          <cell r="E1292" t="str">
            <v>MANC</v>
          </cell>
          <cell r="F1292">
            <v>119</v>
          </cell>
          <cell r="G1292" t="str">
            <v/>
          </cell>
          <cell r="H1292" t="str">
            <v>93-131 ERMINE ROAD</v>
          </cell>
          <cell r="I1292" t="str">
            <v>119 Ermine Road</v>
          </cell>
          <cell r="J1292">
            <v>705014</v>
          </cell>
        </row>
        <row r="1293">
          <cell r="A1293">
            <v>705015</v>
          </cell>
          <cell r="B1293" t="str">
            <v>B</v>
          </cell>
          <cell r="C1293" t="str">
            <v>BL0258</v>
          </cell>
          <cell r="D1293" t="str">
            <v>3BM</v>
          </cell>
          <cell r="E1293" t="str">
            <v>MANC</v>
          </cell>
          <cell r="F1293">
            <v>121</v>
          </cell>
          <cell r="G1293" t="str">
            <v/>
          </cell>
          <cell r="H1293" t="str">
            <v>93-131 ERMINE ROAD</v>
          </cell>
          <cell r="I1293" t="str">
            <v>121 Ermine Road</v>
          </cell>
          <cell r="J1293">
            <v>705015</v>
          </cell>
        </row>
        <row r="1294">
          <cell r="A1294">
            <v>705016</v>
          </cell>
          <cell r="B1294" t="str">
            <v>B</v>
          </cell>
          <cell r="C1294" t="str">
            <v>BL0258</v>
          </cell>
          <cell r="D1294" t="str">
            <v>2BM</v>
          </cell>
          <cell r="E1294" t="str">
            <v>MANC</v>
          </cell>
          <cell r="F1294">
            <v>123</v>
          </cell>
          <cell r="G1294" t="str">
            <v/>
          </cell>
          <cell r="H1294" t="str">
            <v>93-131 ERMINE ROAD</v>
          </cell>
          <cell r="I1294" t="str">
            <v>123 Ermine Road</v>
          </cell>
          <cell r="J1294">
            <v>705016</v>
          </cell>
        </row>
        <row r="1295">
          <cell r="A1295">
            <v>705017</v>
          </cell>
          <cell r="B1295" t="str">
            <v>B</v>
          </cell>
          <cell r="C1295" t="str">
            <v>BL0258</v>
          </cell>
          <cell r="D1295" t="str">
            <v>2BM</v>
          </cell>
          <cell r="E1295" t="str">
            <v>MANC</v>
          </cell>
          <cell r="F1295">
            <v>125</v>
          </cell>
          <cell r="G1295" t="str">
            <v/>
          </cell>
          <cell r="H1295" t="str">
            <v>93-131 ERMINE ROAD</v>
          </cell>
          <cell r="I1295" t="str">
            <v>125 Ermine Road</v>
          </cell>
          <cell r="J1295">
            <v>705017</v>
          </cell>
        </row>
        <row r="1296">
          <cell r="A1296">
            <v>705018</v>
          </cell>
          <cell r="B1296" t="str">
            <v>B</v>
          </cell>
          <cell r="C1296" t="str">
            <v>BL0258</v>
          </cell>
          <cell r="D1296" t="str">
            <v>2BM</v>
          </cell>
          <cell r="E1296" t="str">
            <v>MANC</v>
          </cell>
          <cell r="F1296">
            <v>127</v>
          </cell>
          <cell r="G1296" t="str">
            <v/>
          </cell>
          <cell r="H1296" t="str">
            <v>93-131 ERMINE ROAD</v>
          </cell>
          <cell r="I1296" t="str">
            <v>127 Ermine Road</v>
          </cell>
          <cell r="J1296">
            <v>705018</v>
          </cell>
        </row>
        <row r="1297">
          <cell r="A1297">
            <v>705019</v>
          </cell>
          <cell r="B1297" t="str">
            <v>B</v>
          </cell>
          <cell r="C1297" t="str">
            <v>BL0258</v>
          </cell>
          <cell r="D1297" t="str">
            <v>2BM</v>
          </cell>
          <cell r="E1297" t="str">
            <v>MANC</v>
          </cell>
          <cell r="F1297">
            <v>129</v>
          </cell>
          <cell r="G1297" t="str">
            <v/>
          </cell>
          <cell r="H1297" t="str">
            <v>93-131 ERMINE ROAD</v>
          </cell>
          <cell r="I1297" t="str">
            <v>129 Ermine Road</v>
          </cell>
          <cell r="J1297">
            <v>705019</v>
          </cell>
        </row>
        <row r="1298">
          <cell r="A1298">
            <v>705020</v>
          </cell>
          <cell r="B1298" t="str">
            <v>B</v>
          </cell>
          <cell r="C1298" t="str">
            <v>BL0258</v>
          </cell>
          <cell r="D1298" t="str">
            <v>2BM</v>
          </cell>
          <cell r="E1298" t="str">
            <v>MANC</v>
          </cell>
          <cell r="F1298">
            <v>131</v>
          </cell>
          <cell r="G1298" t="str">
            <v/>
          </cell>
          <cell r="H1298" t="str">
            <v>93-131 ERMINE ROAD</v>
          </cell>
          <cell r="I1298" t="str">
            <v>131 Ermine Road</v>
          </cell>
          <cell r="J1298">
            <v>705020</v>
          </cell>
        </row>
        <row r="1299">
          <cell r="A1299">
            <v>705901</v>
          </cell>
          <cell r="B1299" t="str">
            <v>B</v>
          </cell>
          <cell r="C1299" t="str">
            <v>IG1002</v>
          </cell>
          <cell r="D1299" t="str">
            <v>BG</v>
          </cell>
          <cell r="E1299" t="str">
            <v>GARAGE</v>
          </cell>
          <cell r="F1299">
            <v>1</v>
          </cell>
          <cell r="G1299" t="str">
            <v>(GAR)</v>
          </cell>
          <cell r="H1299" t="str">
            <v>ERMINE ROAD</v>
          </cell>
          <cell r="I1299" t="str">
            <v>1 (Gar) Ermine Road</v>
          </cell>
          <cell r="J1299">
            <v>705901</v>
          </cell>
        </row>
        <row r="1300">
          <cell r="A1300">
            <v>705902</v>
          </cell>
          <cell r="B1300" t="str">
            <v>B</v>
          </cell>
          <cell r="C1300" t="str">
            <v>IG1002</v>
          </cell>
          <cell r="D1300" t="str">
            <v>BG</v>
          </cell>
          <cell r="E1300" t="str">
            <v>GARAGE</v>
          </cell>
          <cell r="F1300">
            <v>2</v>
          </cell>
          <cell r="G1300" t="str">
            <v>(GAR)</v>
          </cell>
          <cell r="H1300" t="str">
            <v>ERMINE ROAD</v>
          </cell>
          <cell r="I1300" t="str">
            <v>2 (Gar) Ermine Road</v>
          </cell>
          <cell r="J1300">
            <v>705902</v>
          </cell>
        </row>
        <row r="1301">
          <cell r="A1301">
            <v>705903</v>
          </cell>
          <cell r="B1301" t="str">
            <v>B</v>
          </cell>
          <cell r="C1301" t="str">
            <v>IG1002</v>
          </cell>
          <cell r="D1301" t="str">
            <v>BG</v>
          </cell>
          <cell r="E1301" t="str">
            <v>GARAGE</v>
          </cell>
          <cell r="F1301">
            <v>3</v>
          </cell>
          <cell r="G1301" t="str">
            <v>(GAR)</v>
          </cell>
          <cell r="H1301" t="str">
            <v>ERMINE ROAD</v>
          </cell>
          <cell r="I1301" t="str">
            <v>3 (Gar) Ermine Road</v>
          </cell>
          <cell r="J1301">
            <v>705903</v>
          </cell>
        </row>
        <row r="1302">
          <cell r="A1302">
            <v>705904</v>
          </cell>
          <cell r="B1302" t="str">
            <v>B</v>
          </cell>
          <cell r="C1302" t="str">
            <v>IG1002</v>
          </cell>
          <cell r="D1302" t="str">
            <v>BG</v>
          </cell>
          <cell r="E1302" t="str">
            <v>GARAGE</v>
          </cell>
          <cell r="F1302">
            <v>4</v>
          </cell>
          <cell r="G1302" t="str">
            <v>(GAR)</v>
          </cell>
          <cell r="H1302" t="str">
            <v>ERMINE ROAD</v>
          </cell>
          <cell r="I1302" t="str">
            <v>4 (Gar) Ermine Road</v>
          </cell>
          <cell r="J1302">
            <v>705904</v>
          </cell>
        </row>
        <row r="1303">
          <cell r="A1303">
            <v>705905</v>
          </cell>
          <cell r="B1303" t="str">
            <v>B</v>
          </cell>
          <cell r="C1303" t="str">
            <v>IG1002</v>
          </cell>
          <cell r="D1303" t="str">
            <v>BG</v>
          </cell>
          <cell r="E1303" t="str">
            <v>GARAGE</v>
          </cell>
          <cell r="F1303">
            <v>5</v>
          </cell>
          <cell r="G1303" t="str">
            <v>(GAR)</v>
          </cell>
          <cell r="H1303" t="str">
            <v>ERMINE ROAD</v>
          </cell>
          <cell r="I1303" t="str">
            <v>5 (Gar) Ermine Road</v>
          </cell>
          <cell r="J1303">
            <v>705905</v>
          </cell>
        </row>
        <row r="1304">
          <cell r="A1304">
            <v>705906</v>
          </cell>
          <cell r="B1304" t="str">
            <v>B</v>
          </cell>
          <cell r="C1304" t="str">
            <v>IG1002</v>
          </cell>
          <cell r="D1304" t="str">
            <v>BG</v>
          </cell>
          <cell r="E1304" t="str">
            <v>GARAGE</v>
          </cell>
          <cell r="F1304">
            <v>6</v>
          </cell>
          <cell r="G1304" t="str">
            <v>(GAR)</v>
          </cell>
          <cell r="H1304" t="str">
            <v>ERMINE ROAD</v>
          </cell>
          <cell r="I1304" t="str">
            <v>6 (Gar) Ermine Road</v>
          </cell>
          <cell r="J1304">
            <v>705906</v>
          </cell>
        </row>
        <row r="1305">
          <cell r="A1305">
            <v>705907</v>
          </cell>
          <cell r="B1305" t="str">
            <v>B</v>
          </cell>
          <cell r="C1305" t="str">
            <v>IG1002</v>
          </cell>
          <cell r="D1305" t="str">
            <v>BG</v>
          </cell>
          <cell r="E1305" t="str">
            <v>GARAGE</v>
          </cell>
          <cell r="F1305">
            <v>7</v>
          </cell>
          <cell r="G1305" t="str">
            <v>(GAR)</v>
          </cell>
          <cell r="H1305" t="str">
            <v>ERMINE ROAD</v>
          </cell>
          <cell r="I1305" t="str">
            <v>7 (Gar) Ermine Road</v>
          </cell>
          <cell r="J1305">
            <v>705907</v>
          </cell>
        </row>
        <row r="1306">
          <cell r="A1306">
            <v>705908</v>
          </cell>
          <cell r="B1306" t="str">
            <v>B</v>
          </cell>
          <cell r="C1306" t="str">
            <v>IG1002</v>
          </cell>
          <cell r="D1306" t="str">
            <v>BG</v>
          </cell>
          <cell r="E1306" t="str">
            <v>GARAGE</v>
          </cell>
          <cell r="F1306">
            <v>8</v>
          </cell>
          <cell r="G1306" t="str">
            <v>(GAR)</v>
          </cell>
          <cell r="H1306" t="str">
            <v>ERMINE ROAD</v>
          </cell>
          <cell r="I1306" t="str">
            <v>8 (Gar) Ermine Road</v>
          </cell>
          <cell r="J1306">
            <v>705908</v>
          </cell>
        </row>
        <row r="1307">
          <cell r="A1307">
            <v>705909</v>
          </cell>
          <cell r="B1307" t="str">
            <v>B</v>
          </cell>
          <cell r="C1307" t="str">
            <v>IG1002</v>
          </cell>
          <cell r="D1307" t="str">
            <v>BG</v>
          </cell>
          <cell r="E1307" t="str">
            <v>GARAGE</v>
          </cell>
          <cell r="F1307">
            <v>9</v>
          </cell>
          <cell r="G1307" t="str">
            <v>(GAR)</v>
          </cell>
          <cell r="H1307" t="str">
            <v>ERMINE ROAD</v>
          </cell>
          <cell r="I1307" t="str">
            <v>9 (Gar) Ermine Road</v>
          </cell>
          <cell r="J1307">
            <v>705909</v>
          </cell>
        </row>
        <row r="1308">
          <cell r="A1308">
            <v>705910</v>
          </cell>
          <cell r="B1308" t="str">
            <v>B</v>
          </cell>
          <cell r="C1308" t="str">
            <v>IG1002</v>
          </cell>
          <cell r="D1308" t="str">
            <v>BG</v>
          </cell>
          <cell r="E1308" t="str">
            <v>GARAGE</v>
          </cell>
          <cell r="F1308">
            <v>10</v>
          </cell>
          <cell r="G1308" t="str">
            <v>(GAR)</v>
          </cell>
          <cell r="H1308" t="str">
            <v>ERMINE ROAD</v>
          </cell>
          <cell r="I1308" t="str">
            <v>10 (Gar) Ermine Road</v>
          </cell>
          <cell r="J1308">
            <v>705910</v>
          </cell>
        </row>
        <row r="1309">
          <cell r="A1309">
            <v>705911</v>
          </cell>
          <cell r="B1309" t="str">
            <v>B</v>
          </cell>
          <cell r="C1309" t="str">
            <v>IG1002</v>
          </cell>
          <cell r="D1309" t="str">
            <v>BG</v>
          </cell>
          <cell r="E1309" t="str">
            <v>GARAGE</v>
          </cell>
          <cell r="F1309">
            <v>11</v>
          </cell>
          <cell r="G1309" t="str">
            <v>(GAR)</v>
          </cell>
          <cell r="H1309" t="str">
            <v>ERMINE ROAD</v>
          </cell>
          <cell r="I1309" t="str">
            <v>11 (Gar) Ermine Road</v>
          </cell>
          <cell r="J1309">
            <v>705911</v>
          </cell>
        </row>
        <row r="1310">
          <cell r="A1310">
            <v>705912</v>
          </cell>
          <cell r="B1310" t="str">
            <v>B</v>
          </cell>
          <cell r="C1310" t="str">
            <v>IG1002</v>
          </cell>
          <cell r="D1310" t="str">
            <v>BG</v>
          </cell>
          <cell r="E1310" t="str">
            <v>GARAGE</v>
          </cell>
          <cell r="F1310">
            <v>12</v>
          </cell>
          <cell r="G1310" t="str">
            <v>(GAR)</v>
          </cell>
          <cell r="H1310" t="str">
            <v>ERMINE ROAD</v>
          </cell>
          <cell r="I1310" t="str">
            <v>12 (Gar) Ermine Road</v>
          </cell>
          <cell r="J1310">
            <v>705912</v>
          </cell>
        </row>
        <row r="1311">
          <cell r="A1311">
            <v>705913</v>
          </cell>
          <cell r="B1311" t="str">
            <v>B</v>
          </cell>
          <cell r="C1311" t="str">
            <v>IG1002</v>
          </cell>
          <cell r="D1311" t="str">
            <v>BG</v>
          </cell>
          <cell r="E1311" t="str">
            <v>GARAGE</v>
          </cell>
          <cell r="F1311">
            <v>13</v>
          </cell>
          <cell r="G1311" t="str">
            <v>(GAR)</v>
          </cell>
          <cell r="H1311" t="str">
            <v>ERMINE ROAD</v>
          </cell>
          <cell r="I1311" t="str">
            <v>13 (Gar) Ermine Road</v>
          </cell>
          <cell r="J1311">
            <v>705913</v>
          </cell>
        </row>
        <row r="1312">
          <cell r="A1312">
            <v>705914</v>
          </cell>
          <cell r="B1312" t="str">
            <v>B</v>
          </cell>
          <cell r="C1312" t="str">
            <v>IG1002</v>
          </cell>
          <cell r="D1312" t="str">
            <v>BG</v>
          </cell>
          <cell r="E1312" t="str">
            <v>GARAGE</v>
          </cell>
          <cell r="F1312">
            <v>14</v>
          </cell>
          <cell r="G1312" t="str">
            <v>(GAR)</v>
          </cell>
          <cell r="H1312" t="str">
            <v>ERMINE ROAD</v>
          </cell>
          <cell r="I1312" t="str">
            <v>14 (Gar) Ermine Road</v>
          </cell>
          <cell r="J1312">
            <v>705914</v>
          </cell>
        </row>
        <row r="1313">
          <cell r="A1313">
            <v>705915</v>
          </cell>
          <cell r="B1313" t="str">
            <v>B</v>
          </cell>
          <cell r="C1313" t="str">
            <v>IG1002</v>
          </cell>
          <cell r="D1313" t="str">
            <v>BG</v>
          </cell>
          <cell r="E1313" t="str">
            <v>GARAGE</v>
          </cell>
          <cell r="F1313">
            <v>15</v>
          </cell>
          <cell r="G1313" t="str">
            <v>(GAR)</v>
          </cell>
          <cell r="H1313" t="str">
            <v>ERMINE ROAD</v>
          </cell>
          <cell r="I1313" t="str">
            <v>15 (Gar) Ermine Road</v>
          </cell>
          <cell r="J1313">
            <v>705915</v>
          </cell>
        </row>
        <row r="1314">
          <cell r="A1314">
            <v>705916</v>
          </cell>
          <cell r="B1314" t="str">
            <v>B</v>
          </cell>
          <cell r="C1314" t="str">
            <v>IG1002</v>
          </cell>
          <cell r="D1314" t="str">
            <v>BG</v>
          </cell>
          <cell r="E1314" t="str">
            <v>GARAGE</v>
          </cell>
          <cell r="F1314">
            <v>16</v>
          </cell>
          <cell r="G1314" t="str">
            <v>(GAR)</v>
          </cell>
          <cell r="H1314" t="str">
            <v>ERMINE ROAD</v>
          </cell>
          <cell r="I1314" t="str">
            <v>16 (Gar) Ermine Road</v>
          </cell>
          <cell r="J1314">
            <v>705916</v>
          </cell>
        </row>
        <row r="1315">
          <cell r="A1315">
            <v>712003</v>
          </cell>
          <cell r="B1315" t="str">
            <v>B</v>
          </cell>
          <cell r="C1315" t="str">
            <v/>
          </cell>
          <cell r="D1315" t="str">
            <v>3BH</v>
          </cell>
          <cell r="E1315" t="str">
            <v>HOUS</v>
          </cell>
          <cell r="F1315">
            <v>8</v>
          </cell>
          <cell r="G1315" t="str">
            <v/>
          </cell>
          <cell r="H1315" t="str">
            <v>MARSALA ROAD</v>
          </cell>
          <cell r="I1315" t="str">
            <v>8 Marsala Road</v>
          </cell>
          <cell r="J1315">
            <v>712003</v>
          </cell>
        </row>
        <row r="1316">
          <cell r="A1316">
            <v>712004</v>
          </cell>
          <cell r="B1316" t="str">
            <v>B</v>
          </cell>
          <cell r="C1316" t="str">
            <v/>
          </cell>
          <cell r="D1316" t="str">
            <v>3BH</v>
          </cell>
          <cell r="E1316" t="str">
            <v>HOUS</v>
          </cell>
          <cell r="F1316">
            <v>10</v>
          </cell>
          <cell r="G1316" t="str">
            <v/>
          </cell>
          <cell r="H1316" t="str">
            <v>MARSALA ROAD</v>
          </cell>
          <cell r="I1316" t="str">
            <v>10 Marsala Road</v>
          </cell>
          <cell r="J1316">
            <v>712004</v>
          </cell>
        </row>
        <row r="1317">
          <cell r="A1317">
            <v>712005</v>
          </cell>
          <cell r="B1317" t="str">
            <v>B</v>
          </cell>
          <cell r="C1317" t="str">
            <v/>
          </cell>
          <cell r="D1317" t="str">
            <v>3BH</v>
          </cell>
          <cell r="E1317" t="str">
            <v>HOUS</v>
          </cell>
          <cell r="F1317">
            <v>12</v>
          </cell>
          <cell r="G1317" t="str">
            <v/>
          </cell>
          <cell r="H1317" t="str">
            <v>MARSALA ROAD</v>
          </cell>
          <cell r="I1317" t="str">
            <v>12 Marsala Road</v>
          </cell>
          <cell r="J1317">
            <v>712005</v>
          </cell>
        </row>
        <row r="1318">
          <cell r="A1318">
            <v>712007</v>
          </cell>
          <cell r="B1318" t="str">
            <v>B</v>
          </cell>
          <cell r="C1318" t="str">
            <v/>
          </cell>
          <cell r="D1318" t="str">
            <v>3BH</v>
          </cell>
          <cell r="E1318" t="str">
            <v>HOUS</v>
          </cell>
          <cell r="F1318">
            <v>16</v>
          </cell>
          <cell r="G1318" t="str">
            <v/>
          </cell>
          <cell r="H1318" t="str">
            <v>MARSALA ROAD</v>
          </cell>
          <cell r="I1318" t="str">
            <v>16 Marsala Road</v>
          </cell>
          <cell r="J1318">
            <v>712007</v>
          </cell>
        </row>
        <row r="1319">
          <cell r="A1319">
            <v>712008</v>
          </cell>
          <cell r="B1319" t="str">
            <v>B</v>
          </cell>
          <cell r="C1319" t="str">
            <v/>
          </cell>
          <cell r="D1319" t="str">
            <v>3BH</v>
          </cell>
          <cell r="E1319" t="str">
            <v>HOUS</v>
          </cell>
          <cell r="F1319">
            <v>5</v>
          </cell>
          <cell r="G1319" t="str">
            <v/>
          </cell>
          <cell r="H1319" t="str">
            <v>ELLERDALE STREET</v>
          </cell>
          <cell r="I1319" t="str">
            <v>5 Ellerdale Street</v>
          </cell>
          <cell r="J1319">
            <v>712008</v>
          </cell>
        </row>
        <row r="1320">
          <cell r="A1320">
            <v>712010</v>
          </cell>
          <cell r="B1320" t="str">
            <v>B</v>
          </cell>
          <cell r="C1320" t="str">
            <v>BL0099</v>
          </cell>
          <cell r="D1320" t="str">
            <v>2BM</v>
          </cell>
          <cell r="E1320" t="str">
            <v>MANC</v>
          </cell>
          <cell r="F1320">
            <v>1</v>
          </cell>
          <cell r="G1320" t="str">
            <v/>
          </cell>
          <cell r="H1320" t="str">
            <v>1-7 BROOKBANK ROAD</v>
          </cell>
          <cell r="I1320" t="str">
            <v>1 Brookbank Road</v>
          </cell>
          <cell r="J1320">
            <v>712010</v>
          </cell>
        </row>
        <row r="1321">
          <cell r="A1321">
            <v>712011</v>
          </cell>
          <cell r="B1321" t="str">
            <v>B</v>
          </cell>
          <cell r="C1321" t="str">
            <v>BL0099</v>
          </cell>
          <cell r="D1321" t="str">
            <v>2BM</v>
          </cell>
          <cell r="E1321" t="str">
            <v>MANC</v>
          </cell>
          <cell r="F1321">
            <v>3</v>
          </cell>
          <cell r="G1321" t="str">
            <v/>
          </cell>
          <cell r="H1321" t="str">
            <v>1-7 BROOKBANK ROAD</v>
          </cell>
          <cell r="I1321" t="str">
            <v>3 Brookbank Road</v>
          </cell>
          <cell r="J1321">
            <v>712011</v>
          </cell>
        </row>
        <row r="1322">
          <cell r="A1322">
            <v>712012</v>
          </cell>
          <cell r="B1322" t="str">
            <v>B</v>
          </cell>
          <cell r="C1322" t="str">
            <v>BL0099</v>
          </cell>
          <cell r="D1322" t="str">
            <v>3BM</v>
          </cell>
          <cell r="E1322" t="str">
            <v>MANC</v>
          </cell>
          <cell r="F1322">
            <v>5</v>
          </cell>
          <cell r="G1322" t="str">
            <v/>
          </cell>
          <cell r="H1322" t="str">
            <v>1-7 BROOKBANK ROAD</v>
          </cell>
          <cell r="I1322" t="str">
            <v>5 Brookbank Road</v>
          </cell>
          <cell r="J1322">
            <v>712012</v>
          </cell>
        </row>
        <row r="1323">
          <cell r="A1323">
            <v>712013</v>
          </cell>
          <cell r="B1323" t="str">
            <v>B</v>
          </cell>
          <cell r="C1323" t="str">
            <v>BL0099</v>
          </cell>
          <cell r="D1323" t="str">
            <v>2BM</v>
          </cell>
          <cell r="E1323" t="str">
            <v>MANC</v>
          </cell>
          <cell r="F1323">
            <v>7</v>
          </cell>
          <cell r="G1323" t="str">
            <v/>
          </cell>
          <cell r="H1323" t="str">
            <v>1-7 BROOKBANK ROAD</v>
          </cell>
          <cell r="I1323" t="str">
            <v>7 Brookbank Road</v>
          </cell>
          <cell r="J1323">
            <v>712013</v>
          </cell>
        </row>
        <row r="1324">
          <cell r="A1324">
            <v>712014</v>
          </cell>
          <cell r="B1324" t="str">
            <v>B</v>
          </cell>
          <cell r="C1324" t="str">
            <v>BL0203</v>
          </cell>
          <cell r="D1324" t="str">
            <v>2BM</v>
          </cell>
          <cell r="E1324" t="str">
            <v>MANC</v>
          </cell>
          <cell r="F1324">
            <v>9</v>
          </cell>
          <cell r="G1324" t="str">
            <v/>
          </cell>
          <cell r="H1324" t="str">
            <v>9-15 BROOKBANK ROAD</v>
          </cell>
          <cell r="I1324" t="str">
            <v>9 Brookbank Road</v>
          </cell>
          <cell r="J1324">
            <v>712014</v>
          </cell>
        </row>
        <row r="1325">
          <cell r="A1325">
            <v>712015</v>
          </cell>
          <cell r="B1325" t="str">
            <v>B</v>
          </cell>
          <cell r="C1325" t="str">
            <v>BL0203</v>
          </cell>
          <cell r="D1325" t="str">
            <v>2BM</v>
          </cell>
          <cell r="E1325" t="str">
            <v>MANC</v>
          </cell>
          <cell r="F1325">
            <v>11</v>
          </cell>
          <cell r="G1325" t="str">
            <v/>
          </cell>
          <cell r="H1325" t="str">
            <v>9-15 BROOKBANK ROAD</v>
          </cell>
          <cell r="I1325" t="str">
            <v>11 Brookbank Road</v>
          </cell>
          <cell r="J1325">
            <v>712015</v>
          </cell>
        </row>
        <row r="1326">
          <cell r="A1326">
            <v>712016</v>
          </cell>
          <cell r="B1326" t="str">
            <v>B</v>
          </cell>
          <cell r="C1326" t="str">
            <v>BL0203</v>
          </cell>
          <cell r="D1326" t="str">
            <v>3BM</v>
          </cell>
          <cell r="E1326" t="str">
            <v>MANC</v>
          </cell>
          <cell r="F1326">
            <v>13</v>
          </cell>
          <cell r="G1326" t="str">
            <v/>
          </cell>
          <cell r="H1326" t="str">
            <v>9-15 BROOKBANK ROAD</v>
          </cell>
          <cell r="I1326" t="str">
            <v>13 Brookbank Road</v>
          </cell>
          <cell r="J1326">
            <v>712016</v>
          </cell>
        </row>
        <row r="1327">
          <cell r="A1327">
            <v>712017</v>
          </cell>
          <cell r="B1327" t="str">
            <v>B</v>
          </cell>
          <cell r="C1327" t="str">
            <v>BL0203</v>
          </cell>
          <cell r="D1327" t="str">
            <v>2BM</v>
          </cell>
          <cell r="E1327" t="str">
            <v>MANC</v>
          </cell>
          <cell r="F1327">
            <v>15</v>
          </cell>
          <cell r="G1327" t="str">
            <v/>
          </cell>
          <cell r="H1327" t="str">
            <v>9-15 BROOKBANK ROAD</v>
          </cell>
          <cell r="I1327" t="str">
            <v>15 Brookbank Road</v>
          </cell>
          <cell r="J1327">
            <v>712017</v>
          </cell>
        </row>
        <row r="1328">
          <cell r="A1328">
            <v>712018</v>
          </cell>
          <cell r="B1328" t="str">
            <v>B</v>
          </cell>
          <cell r="C1328" t="str">
            <v>BL0204</v>
          </cell>
          <cell r="D1328" t="str">
            <v>2BM</v>
          </cell>
          <cell r="E1328" t="str">
            <v>MANC</v>
          </cell>
          <cell r="F1328">
            <v>17</v>
          </cell>
          <cell r="G1328" t="str">
            <v/>
          </cell>
          <cell r="H1328" t="str">
            <v>17-23 BROOKBANK ROAD</v>
          </cell>
          <cell r="I1328" t="str">
            <v>17 Brookbank Road</v>
          </cell>
          <cell r="J1328">
            <v>712018</v>
          </cell>
        </row>
        <row r="1329">
          <cell r="A1329">
            <v>712019</v>
          </cell>
          <cell r="B1329" t="str">
            <v>B</v>
          </cell>
          <cell r="C1329" t="str">
            <v>BL0204</v>
          </cell>
          <cell r="D1329" t="str">
            <v>2BM</v>
          </cell>
          <cell r="E1329" t="str">
            <v>MANC</v>
          </cell>
          <cell r="F1329">
            <v>19</v>
          </cell>
          <cell r="G1329" t="str">
            <v/>
          </cell>
          <cell r="H1329" t="str">
            <v>17-23 BROOKBANK ROAD</v>
          </cell>
          <cell r="I1329" t="str">
            <v>19 Brookbank Road</v>
          </cell>
          <cell r="J1329">
            <v>712019</v>
          </cell>
        </row>
        <row r="1330">
          <cell r="A1330">
            <v>712020</v>
          </cell>
          <cell r="B1330" t="str">
            <v>B</v>
          </cell>
          <cell r="C1330" t="str">
            <v>BL0204</v>
          </cell>
          <cell r="D1330" t="str">
            <v>3BM</v>
          </cell>
          <cell r="E1330" t="str">
            <v>MANC</v>
          </cell>
          <cell r="F1330">
            <v>21</v>
          </cell>
          <cell r="G1330" t="str">
            <v/>
          </cell>
          <cell r="H1330" t="str">
            <v>17-23 BROOKBANK ROAD</v>
          </cell>
          <cell r="I1330" t="str">
            <v>21 Brookbank Road</v>
          </cell>
          <cell r="J1330">
            <v>712020</v>
          </cell>
        </row>
        <row r="1331">
          <cell r="A1331">
            <v>712022</v>
          </cell>
          <cell r="B1331" t="str">
            <v>B</v>
          </cell>
          <cell r="C1331" t="str">
            <v>BL0104</v>
          </cell>
          <cell r="D1331" t="str">
            <v>2BF</v>
          </cell>
          <cell r="E1331" t="str">
            <v>FLNC</v>
          </cell>
          <cell r="F1331">
            <v>25</v>
          </cell>
          <cell r="G1331" t="str">
            <v>FLAT A</v>
          </cell>
          <cell r="H1331" t="str">
            <v>25a-25f BROOKBANK ROAD</v>
          </cell>
          <cell r="I1331" t="str">
            <v>25 Flat A Brookbank Road</v>
          </cell>
          <cell r="J1331">
            <v>712022</v>
          </cell>
        </row>
        <row r="1332">
          <cell r="A1332">
            <v>712023</v>
          </cell>
          <cell r="B1332" t="str">
            <v>B</v>
          </cell>
          <cell r="C1332" t="str">
            <v>BL0104</v>
          </cell>
          <cell r="D1332" t="str">
            <v>2BF</v>
          </cell>
          <cell r="E1332" t="str">
            <v>FLNC</v>
          </cell>
          <cell r="F1332">
            <v>25</v>
          </cell>
          <cell r="G1332" t="str">
            <v>FLAT B</v>
          </cell>
          <cell r="H1332" t="str">
            <v>25a-25f BROOKBANK ROAD</v>
          </cell>
          <cell r="I1332" t="str">
            <v>25 Flat B Brookbank Road</v>
          </cell>
          <cell r="J1332">
            <v>712023</v>
          </cell>
        </row>
        <row r="1333">
          <cell r="A1333">
            <v>712024</v>
          </cell>
          <cell r="B1333" t="str">
            <v>B</v>
          </cell>
          <cell r="C1333" t="str">
            <v>BL0104</v>
          </cell>
          <cell r="D1333" t="str">
            <v>2BF</v>
          </cell>
          <cell r="E1333" t="str">
            <v>FLNC</v>
          </cell>
          <cell r="F1333">
            <v>25</v>
          </cell>
          <cell r="G1333" t="str">
            <v>FLAT C</v>
          </cell>
          <cell r="H1333" t="str">
            <v>25a-25f BROOKBANK ROAD</v>
          </cell>
          <cell r="I1333" t="str">
            <v>25 Flat C Brookbank Road</v>
          </cell>
          <cell r="J1333">
            <v>712024</v>
          </cell>
        </row>
        <row r="1334">
          <cell r="A1334">
            <v>712025</v>
          </cell>
          <cell r="B1334" t="str">
            <v>B</v>
          </cell>
          <cell r="C1334" t="str">
            <v>BL0104</v>
          </cell>
          <cell r="D1334" t="str">
            <v>2BF</v>
          </cell>
          <cell r="E1334" t="str">
            <v>FLNC</v>
          </cell>
          <cell r="F1334">
            <v>25</v>
          </cell>
          <cell r="G1334" t="str">
            <v>FLAT D</v>
          </cell>
          <cell r="H1334" t="str">
            <v>25a-25f BROOKBANK ROAD</v>
          </cell>
          <cell r="I1334" t="str">
            <v>25 Flat D Brookbank Road</v>
          </cell>
          <cell r="J1334">
            <v>712025</v>
          </cell>
        </row>
        <row r="1335">
          <cell r="A1335">
            <v>712026</v>
          </cell>
          <cell r="B1335" t="str">
            <v>B</v>
          </cell>
          <cell r="C1335" t="str">
            <v>BL0104</v>
          </cell>
          <cell r="D1335" t="str">
            <v>2BF</v>
          </cell>
          <cell r="E1335" t="str">
            <v>FLNC</v>
          </cell>
          <cell r="F1335">
            <v>25</v>
          </cell>
          <cell r="G1335" t="str">
            <v>FLAT E</v>
          </cell>
          <cell r="H1335" t="str">
            <v>25a-25f BROOKBANK ROAD</v>
          </cell>
          <cell r="I1335" t="str">
            <v>25 Flat E Brookbank Road</v>
          </cell>
          <cell r="J1335">
            <v>712026</v>
          </cell>
        </row>
        <row r="1336">
          <cell r="A1336">
            <v>712027</v>
          </cell>
          <cell r="B1336" t="str">
            <v>B</v>
          </cell>
          <cell r="C1336" t="str">
            <v>BL0104</v>
          </cell>
          <cell r="D1336" t="str">
            <v>2BF</v>
          </cell>
          <cell r="E1336" t="str">
            <v>FLNC</v>
          </cell>
          <cell r="F1336">
            <v>25</v>
          </cell>
          <cell r="G1336" t="str">
            <v>FLAT F</v>
          </cell>
          <cell r="H1336" t="str">
            <v>25a-25f BROOKBANK ROAD</v>
          </cell>
          <cell r="I1336" t="str">
            <v>25 Flat F Brookbank Road</v>
          </cell>
          <cell r="J1336">
            <v>712027</v>
          </cell>
        </row>
        <row r="1337">
          <cell r="A1337">
            <v>712028</v>
          </cell>
          <cell r="B1337" t="str">
            <v>B</v>
          </cell>
          <cell r="C1337" t="str">
            <v>BL7305</v>
          </cell>
          <cell r="D1337" t="str">
            <v>2BF</v>
          </cell>
          <cell r="E1337" t="str">
            <v>FLNC</v>
          </cell>
          <cell r="F1337">
            <v>1</v>
          </cell>
          <cell r="G1337" t="str">
            <v/>
          </cell>
          <cell r="H1337" t="str">
            <v>1-11 VINEY ROAD</v>
          </cell>
          <cell r="I1337" t="str">
            <v>1 Viney Road</v>
          </cell>
          <cell r="J1337">
            <v>712028</v>
          </cell>
        </row>
        <row r="1338">
          <cell r="A1338">
            <v>712029</v>
          </cell>
          <cell r="B1338" t="str">
            <v>B</v>
          </cell>
          <cell r="C1338" t="str">
            <v>BL7305</v>
          </cell>
          <cell r="D1338" t="str">
            <v>2BF</v>
          </cell>
          <cell r="E1338" t="str">
            <v>FLNC</v>
          </cell>
          <cell r="F1338">
            <v>3</v>
          </cell>
          <cell r="G1338" t="str">
            <v/>
          </cell>
          <cell r="H1338" t="str">
            <v>1-11 VINEY ROAD</v>
          </cell>
          <cell r="I1338" t="str">
            <v>3 Viney Road</v>
          </cell>
          <cell r="J1338">
            <v>712029</v>
          </cell>
        </row>
        <row r="1339">
          <cell r="A1339">
            <v>712030</v>
          </cell>
          <cell r="B1339" t="str">
            <v>B</v>
          </cell>
          <cell r="C1339" t="str">
            <v>BL7305</v>
          </cell>
          <cell r="D1339" t="str">
            <v>2BF</v>
          </cell>
          <cell r="E1339" t="str">
            <v>FLNC</v>
          </cell>
          <cell r="F1339">
            <v>5</v>
          </cell>
          <cell r="G1339" t="str">
            <v/>
          </cell>
          <cell r="H1339" t="str">
            <v>1-11 VINEY ROAD</v>
          </cell>
          <cell r="I1339" t="str">
            <v>5 Viney Road</v>
          </cell>
          <cell r="J1339">
            <v>712030</v>
          </cell>
        </row>
        <row r="1340">
          <cell r="A1340">
            <v>712031</v>
          </cell>
          <cell r="B1340" t="str">
            <v>B</v>
          </cell>
          <cell r="C1340" t="str">
            <v>BL7305</v>
          </cell>
          <cell r="D1340" t="str">
            <v>2BF</v>
          </cell>
          <cell r="E1340" t="str">
            <v>FLNC</v>
          </cell>
          <cell r="F1340">
            <v>7</v>
          </cell>
          <cell r="G1340" t="str">
            <v/>
          </cell>
          <cell r="H1340" t="str">
            <v>1-11 VINEY ROAD</v>
          </cell>
          <cell r="I1340" t="str">
            <v>7 Viney Road</v>
          </cell>
          <cell r="J1340">
            <v>712031</v>
          </cell>
        </row>
        <row r="1341">
          <cell r="A1341">
            <v>712032</v>
          </cell>
          <cell r="B1341" t="str">
            <v>B</v>
          </cell>
          <cell r="C1341" t="str">
            <v>BL7305</v>
          </cell>
          <cell r="D1341" t="str">
            <v>2BF</v>
          </cell>
          <cell r="E1341" t="str">
            <v>FLNC</v>
          </cell>
          <cell r="F1341">
            <v>9</v>
          </cell>
          <cell r="G1341" t="str">
            <v/>
          </cell>
          <cell r="H1341" t="str">
            <v>1-11 VINEY ROAD</v>
          </cell>
          <cell r="I1341" t="str">
            <v>9 Viney Road</v>
          </cell>
          <cell r="J1341">
            <v>712032</v>
          </cell>
        </row>
        <row r="1342">
          <cell r="A1342">
            <v>712033</v>
          </cell>
          <cell r="B1342" t="str">
            <v>B</v>
          </cell>
          <cell r="C1342" t="str">
            <v>BL7305</v>
          </cell>
          <cell r="D1342" t="str">
            <v>2BF</v>
          </cell>
          <cell r="E1342" t="str">
            <v>FLNC</v>
          </cell>
          <cell r="F1342">
            <v>11</v>
          </cell>
          <cell r="G1342" t="str">
            <v/>
          </cell>
          <cell r="H1342" t="str">
            <v>1-11 VINEY ROAD</v>
          </cell>
          <cell r="I1342" t="str">
            <v>11 Viney Road</v>
          </cell>
          <cell r="J1342">
            <v>712033</v>
          </cell>
        </row>
        <row r="1343">
          <cell r="A1343">
            <v>712034</v>
          </cell>
          <cell r="B1343" t="str">
            <v>B</v>
          </cell>
          <cell r="C1343" t="str">
            <v>BL7306</v>
          </cell>
          <cell r="D1343" t="str">
            <v>2BF</v>
          </cell>
          <cell r="E1343" t="str">
            <v>FLNC</v>
          </cell>
          <cell r="F1343">
            <v>13</v>
          </cell>
          <cell r="G1343" t="str">
            <v/>
          </cell>
          <cell r="H1343" t="str">
            <v>13-23 VINEY ROAD</v>
          </cell>
          <cell r="I1343" t="str">
            <v>13 Viney Road</v>
          </cell>
          <cell r="J1343">
            <v>712034</v>
          </cell>
        </row>
        <row r="1344">
          <cell r="A1344">
            <v>712035</v>
          </cell>
          <cell r="B1344" t="str">
            <v>B</v>
          </cell>
          <cell r="C1344" t="str">
            <v>BL7306</v>
          </cell>
          <cell r="D1344" t="str">
            <v>2BF</v>
          </cell>
          <cell r="E1344" t="str">
            <v>FLNC</v>
          </cell>
          <cell r="F1344">
            <v>15</v>
          </cell>
          <cell r="G1344" t="str">
            <v/>
          </cell>
          <cell r="H1344" t="str">
            <v>13-23 VINEY ROAD</v>
          </cell>
          <cell r="I1344" t="str">
            <v>15 Viney Road</v>
          </cell>
          <cell r="J1344">
            <v>712035</v>
          </cell>
        </row>
        <row r="1345">
          <cell r="A1345">
            <v>712036</v>
          </cell>
          <cell r="B1345" t="str">
            <v>B</v>
          </cell>
          <cell r="C1345" t="str">
            <v>BL7306</v>
          </cell>
          <cell r="D1345" t="str">
            <v>2BF</v>
          </cell>
          <cell r="E1345" t="str">
            <v>FLNC</v>
          </cell>
          <cell r="F1345">
            <v>17</v>
          </cell>
          <cell r="G1345" t="str">
            <v/>
          </cell>
          <cell r="H1345" t="str">
            <v>13-23 VINEY ROAD</v>
          </cell>
          <cell r="I1345" t="str">
            <v>17 Viney Road</v>
          </cell>
          <cell r="J1345">
            <v>712036</v>
          </cell>
        </row>
        <row r="1346">
          <cell r="A1346">
            <v>712037</v>
          </cell>
          <cell r="B1346" t="str">
            <v>B</v>
          </cell>
          <cell r="C1346" t="str">
            <v>BL7306</v>
          </cell>
          <cell r="D1346" t="str">
            <v>2BF</v>
          </cell>
          <cell r="E1346" t="str">
            <v>FLNC</v>
          </cell>
          <cell r="F1346">
            <v>19</v>
          </cell>
          <cell r="G1346" t="str">
            <v/>
          </cell>
          <cell r="H1346" t="str">
            <v>13-23 VINEY ROAD</v>
          </cell>
          <cell r="I1346" t="str">
            <v>19 Viney Road</v>
          </cell>
          <cell r="J1346">
            <v>712037</v>
          </cell>
        </row>
        <row r="1347">
          <cell r="A1347">
            <v>712038</v>
          </cell>
          <cell r="B1347" t="str">
            <v>B</v>
          </cell>
          <cell r="C1347" t="str">
            <v>BL7306</v>
          </cell>
          <cell r="D1347" t="str">
            <v>2BF</v>
          </cell>
          <cell r="E1347" t="str">
            <v>FLNC</v>
          </cell>
          <cell r="F1347">
            <v>21</v>
          </cell>
          <cell r="G1347" t="str">
            <v/>
          </cell>
          <cell r="H1347" t="str">
            <v>13-23 VINEY ROAD</v>
          </cell>
          <cell r="I1347" t="str">
            <v>21 Viney Road</v>
          </cell>
          <cell r="J1347">
            <v>712038</v>
          </cell>
        </row>
        <row r="1348">
          <cell r="A1348">
            <v>712039</v>
          </cell>
          <cell r="B1348" t="str">
            <v>B</v>
          </cell>
          <cell r="C1348" t="str">
            <v>BL7306</v>
          </cell>
          <cell r="D1348" t="str">
            <v>2BF</v>
          </cell>
          <cell r="E1348" t="str">
            <v>FLNC</v>
          </cell>
          <cell r="F1348">
            <v>23</v>
          </cell>
          <cell r="G1348" t="str">
            <v/>
          </cell>
          <cell r="H1348" t="str">
            <v>13-23 VINEY ROAD</v>
          </cell>
          <cell r="I1348" t="str">
            <v>23 Viney Road</v>
          </cell>
          <cell r="J1348">
            <v>712039</v>
          </cell>
        </row>
        <row r="1349">
          <cell r="A1349">
            <v>712040</v>
          </cell>
          <cell r="B1349" t="str">
            <v>B</v>
          </cell>
          <cell r="C1349" t="str">
            <v>BL7604</v>
          </cell>
          <cell r="D1349" t="str">
            <v>2BF</v>
          </cell>
          <cell r="E1349" t="str">
            <v>FLNC</v>
          </cell>
          <cell r="F1349">
            <v>25</v>
          </cell>
          <cell r="G1349" t="str">
            <v/>
          </cell>
          <cell r="H1349" t="str">
            <v>25-35 VINEY ROAD</v>
          </cell>
          <cell r="I1349" t="str">
            <v>25 Viney Road</v>
          </cell>
          <cell r="J1349">
            <v>712040</v>
          </cell>
        </row>
        <row r="1350">
          <cell r="A1350">
            <v>712041</v>
          </cell>
          <cell r="B1350" t="str">
            <v>B</v>
          </cell>
          <cell r="C1350" t="str">
            <v>BL7604</v>
          </cell>
          <cell r="D1350" t="str">
            <v>2BF</v>
          </cell>
          <cell r="E1350" t="str">
            <v>FLNC</v>
          </cell>
          <cell r="F1350">
            <v>27</v>
          </cell>
          <cell r="G1350" t="str">
            <v/>
          </cell>
          <cell r="H1350" t="str">
            <v>25-35 VINEY ROAD</v>
          </cell>
          <cell r="I1350" t="str">
            <v>27 Viney Road</v>
          </cell>
          <cell r="J1350">
            <v>712041</v>
          </cell>
        </row>
        <row r="1351">
          <cell r="A1351">
            <v>712042</v>
          </cell>
          <cell r="B1351" t="str">
            <v>B</v>
          </cell>
          <cell r="C1351" t="str">
            <v>BL7604</v>
          </cell>
          <cell r="D1351" t="str">
            <v>2BF</v>
          </cell>
          <cell r="E1351" t="str">
            <v>FLNC</v>
          </cell>
          <cell r="F1351">
            <v>29</v>
          </cell>
          <cell r="G1351" t="str">
            <v/>
          </cell>
          <cell r="H1351" t="str">
            <v>25-35 VINEY ROAD</v>
          </cell>
          <cell r="I1351" t="str">
            <v>29 Viney Road</v>
          </cell>
          <cell r="J1351">
            <v>712042</v>
          </cell>
        </row>
        <row r="1352">
          <cell r="A1352">
            <v>712043</v>
          </cell>
          <cell r="B1352" t="str">
            <v>B</v>
          </cell>
          <cell r="C1352" t="str">
            <v>BL7604</v>
          </cell>
          <cell r="D1352" t="str">
            <v>2BF</v>
          </cell>
          <cell r="E1352" t="str">
            <v>FLNC</v>
          </cell>
          <cell r="F1352">
            <v>31</v>
          </cell>
          <cell r="G1352" t="str">
            <v/>
          </cell>
          <cell r="H1352" t="str">
            <v>25-35 VINEY ROAD</v>
          </cell>
          <cell r="I1352" t="str">
            <v>31 Viney Road</v>
          </cell>
          <cell r="J1352">
            <v>712043</v>
          </cell>
        </row>
        <row r="1353">
          <cell r="A1353">
            <v>712044</v>
          </cell>
          <cell r="B1353" t="str">
            <v>B</v>
          </cell>
          <cell r="C1353" t="str">
            <v>BL7604</v>
          </cell>
          <cell r="D1353" t="str">
            <v>2BF</v>
          </cell>
          <cell r="E1353" t="str">
            <v>FLNC</v>
          </cell>
          <cell r="F1353">
            <v>33</v>
          </cell>
          <cell r="G1353" t="str">
            <v/>
          </cell>
          <cell r="H1353" t="str">
            <v>25-35 VINEY ROAD</v>
          </cell>
          <cell r="I1353" t="str">
            <v>33 Viney Road</v>
          </cell>
          <cell r="J1353">
            <v>712044</v>
          </cell>
        </row>
        <row r="1354">
          <cell r="A1354">
            <v>712045</v>
          </cell>
          <cell r="B1354" t="str">
            <v>B</v>
          </cell>
          <cell r="C1354" t="str">
            <v>BL7604</v>
          </cell>
          <cell r="D1354" t="str">
            <v>2BF</v>
          </cell>
          <cell r="E1354" t="str">
            <v>FLNC</v>
          </cell>
          <cell r="F1354">
            <v>35</v>
          </cell>
          <cell r="G1354" t="str">
            <v/>
          </cell>
          <cell r="H1354" t="str">
            <v>25-35 VINEY ROAD</v>
          </cell>
          <cell r="I1354" t="str">
            <v>35 Viney Road</v>
          </cell>
          <cell r="J1354">
            <v>712045</v>
          </cell>
        </row>
        <row r="1355">
          <cell r="A1355">
            <v>712046</v>
          </cell>
          <cell r="B1355" t="str">
            <v>B</v>
          </cell>
          <cell r="C1355" t="str">
            <v>BL7304</v>
          </cell>
          <cell r="D1355" t="str">
            <v>2BF</v>
          </cell>
          <cell r="E1355" t="str">
            <v>FLNC</v>
          </cell>
          <cell r="F1355">
            <v>37</v>
          </cell>
          <cell r="G1355" t="str">
            <v/>
          </cell>
          <cell r="H1355" t="str">
            <v>37-47 VINEY ROAD</v>
          </cell>
          <cell r="I1355" t="str">
            <v>37 Viney Road</v>
          </cell>
          <cell r="J1355">
            <v>712046</v>
          </cell>
        </row>
        <row r="1356">
          <cell r="A1356">
            <v>712047</v>
          </cell>
          <cell r="B1356" t="str">
            <v>B</v>
          </cell>
          <cell r="C1356" t="str">
            <v>BL7304</v>
          </cell>
          <cell r="D1356" t="str">
            <v>2BF</v>
          </cell>
          <cell r="E1356" t="str">
            <v>FLNC</v>
          </cell>
          <cell r="F1356">
            <v>39</v>
          </cell>
          <cell r="G1356" t="str">
            <v/>
          </cell>
          <cell r="H1356" t="str">
            <v>37-47 VINEY ROAD</v>
          </cell>
          <cell r="I1356" t="str">
            <v>39 Viney Road</v>
          </cell>
          <cell r="J1356">
            <v>712047</v>
          </cell>
        </row>
        <row r="1357">
          <cell r="A1357">
            <v>712048</v>
          </cell>
          <cell r="B1357" t="str">
            <v>B</v>
          </cell>
          <cell r="C1357" t="str">
            <v>BL7304</v>
          </cell>
          <cell r="D1357" t="str">
            <v>2BF</v>
          </cell>
          <cell r="E1357" t="str">
            <v>FLNC</v>
          </cell>
          <cell r="F1357">
            <v>41</v>
          </cell>
          <cell r="G1357" t="str">
            <v/>
          </cell>
          <cell r="H1357" t="str">
            <v>37-47 VINEY ROAD</v>
          </cell>
          <cell r="I1357" t="str">
            <v>41 Viney Road</v>
          </cell>
          <cell r="J1357">
            <v>712048</v>
          </cell>
        </row>
        <row r="1358">
          <cell r="A1358">
            <v>712049</v>
          </cell>
          <cell r="B1358" t="str">
            <v>B</v>
          </cell>
          <cell r="C1358" t="str">
            <v>BL7304</v>
          </cell>
          <cell r="D1358" t="str">
            <v>2BF</v>
          </cell>
          <cell r="E1358" t="str">
            <v>FLNC</v>
          </cell>
          <cell r="F1358">
            <v>43</v>
          </cell>
          <cell r="G1358" t="str">
            <v/>
          </cell>
          <cell r="H1358" t="str">
            <v>37-47 VINEY ROAD</v>
          </cell>
          <cell r="I1358" t="str">
            <v>43 Viney Road</v>
          </cell>
          <cell r="J1358">
            <v>712049</v>
          </cell>
        </row>
        <row r="1359">
          <cell r="A1359">
            <v>712050</v>
          </cell>
          <cell r="B1359" t="str">
            <v>B</v>
          </cell>
          <cell r="C1359" t="str">
            <v>BL7304</v>
          </cell>
          <cell r="D1359" t="str">
            <v>2BF</v>
          </cell>
          <cell r="E1359" t="str">
            <v>FLNC</v>
          </cell>
          <cell r="F1359">
            <v>45</v>
          </cell>
          <cell r="G1359" t="str">
            <v/>
          </cell>
          <cell r="H1359" t="str">
            <v>37-47 VINEY ROAD</v>
          </cell>
          <cell r="I1359" t="str">
            <v>45 Viney Road</v>
          </cell>
          <cell r="J1359">
            <v>712050</v>
          </cell>
        </row>
        <row r="1360">
          <cell r="A1360">
            <v>712051</v>
          </cell>
          <cell r="B1360" t="str">
            <v>B</v>
          </cell>
          <cell r="C1360" t="str">
            <v>BL7304</v>
          </cell>
          <cell r="D1360" t="str">
            <v>2BF</v>
          </cell>
          <cell r="E1360" t="str">
            <v>FLNC</v>
          </cell>
          <cell r="F1360">
            <v>47</v>
          </cell>
          <cell r="G1360" t="str">
            <v/>
          </cell>
          <cell r="H1360" t="str">
            <v>37-47 VINEY ROAD</v>
          </cell>
          <cell r="I1360" t="str">
            <v>47 Viney Road</v>
          </cell>
          <cell r="J1360">
            <v>712051</v>
          </cell>
        </row>
        <row r="1361">
          <cell r="A1361">
            <v>712052</v>
          </cell>
          <cell r="B1361" t="str">
            <v>B</v>
          </cell>
          <cell r="C1361" t="str">
            <v>BL7404</v>
          </cell>
          <cell r="D1361" t="str">
            <v>2BM</v>
          </cell>
          <cell r="E1361" t="str">
            <v>MANC</v>
          </cell>
          <cell r="F1361">
            <v>2</v>
          </cell>
          <cell r="G1361" t="str">
            <v/>
          </cell>
          <cell r="H1361" t="str">
            <v>2-8 VINEY ROAD</v>
          </cell>
          <cell r="I1361" t="str">
            <v>2 Viney Road</v>
          </cell>
          <cell r="J1361">
            <v>712052</v>
          </cell>
        </row>
        <row r="1362">
          <cell r="A1362">
            <v>712053</v>
          </cell>
          <cell r="B1362" t="str">
            <v>B</v>
          </cell>
          <cell r="C1362" t="str">
            <v>BL7404</v>
          </cell>
          <cell r="D1362" t="str">
            <v>2BM</v>
          </cell>
          <cell r="E1362" t="str">
            <v>MANC</v>
          </cell>
          <cell r="F1362">
            <v>4</v>
          </cell>
          <cell r="G1362" t="str">
            <v/>
          </cell>
          <cell r="H1362" t="str">
            <v>2-8 VINEY ROAD</v>
          </cell>
          <cell r="I1362" t="str">
            <v>4 Viney Road</v>
          </cell>
          <cell r="J1362">
            <v>712053</v>
          </cell>
        </row>
        <row r="1363">
          <cell r="A1363">
            <v>712054</v>
          </cell>
          <cell r="B1363" t="str">
            <v>B</v>
          </cell>
          <cell r="C1363" t="str">
            <v>BL7404</v>
          </cell>
          <cell r="D1363" t="str">
            <v>2BM</v>
          </cell>
          <cell r="E1363" t="str">
            <v>MANC</v>
          </cell>
          <cell r="F1363">
            <v>6</v>
          </cell>
          <cell r="G1363" t="str">
            <v/>
          </cell>
          <cell r="H1363" t="str">
            <v>2-8 VINEY ROAD</v>
          </cell>
          <cell r="I1363" t="str">
            <v>6 Viney Road</v>
          </cell>
          <cell r="J1363">
            <v>712054</v>
          </cell>
        </row>
        <row r="1364">
          <cell r="A1364">
            <v>712055</v>
          </cell>
          <cell r="B1364" t="str">
            <v>B</v>
          </cell>
          <cell r="C1364" t="str">
            <v>BL7404</v>
          </cell>
          <cell r="D1364" t="str">
            <v>3BM</v>
          </cell>
          <cell r="E1364" t="str">
            <v>MANC</v>
          </cell>
          <cell r="F1364">
            <v>8</v>
          </cell>
          <cell r="G1364" t="str">
            <v/>
          </cell>
          <cell r="H1364" t="str">
            <v>2-8 VINEY ROAD</v>
          </cell>
          <cell r="I1364" t="str">
            <v>8 Viney Road</v>
          </cell>
          <cell r="J1364">
            <v>712055</v>
          </cell>
        </row>
        <row r="1365">
          <cell r="A1365">
            <v>712056</v>
          </cell>
          <cell r="B1365" t="str">
            <v>B</v>
          </cell>
          <cell r="C1365" t="str">
            <v>BL7601</v>
          </cell>
          <cell r="D1365" t="str">
            <v>2BM</v>
          </cell>
          <cell r="E1365" t="str">
            <v>MANC</v>
          </cell>
          <cell r="F1365">
            <v>10</v>
          </cell>
          <cell r="G1365" t="str">
            <v/>
          </cell>
          <cell r="H1365" t="str">
            <v>10-16 VINEY ROAD</v>
          </cell>
          <cell r="I1365" t="str">
            <v>10 Viney Road</v>
          </cell>
          <cell r="J1365">
            <v>712056</v>
          </cell>
        </row>
        <row r="1366">
          <cell r="A1366">
            <v>712057</v>
          </cell>
          <cell r="B1366" t="str">
            <v>B</v>
          </cell>
          <cell r="C1366" t="str">
            <v>BL7601</v>
          </cell>
          <cell r="D1366" t="str">
            <v>2BM</v>
          </cell>
          <cell r="E1366" t="str">
            <v>MANC</v>
          </cell>
          <cell r="F1366">
            <v>12</v>
          </cell>
          <cell r="G1366" t="str">
            <v/>
          </cell>
          <cell r="H1366" t="str">
            <v>10-16 VINEY ROAD</v>
          </cell>
          <cell r="I1366" t="str">
            <v>12 Viney Road</v>
          </cell>
          <cell r="J1366">
            <v>712057</v>
          </cell>
        </row>
        <row r="1367">
          <cell r="A1367">
            <v>712058</v>
          </cell>
          <cell r="B1367" t="str">
            <v>B</v>
          </cell>
          <cell r="C1367" t="str">
            <v>BL7601</v>
          </cell>
          <cell r="D1367" t="str">
            <v>2BM</v>
          </cell>
          <cell r="E1367" t="str">
            <v>MANC</v>
          </cell>
          <cell r="F1367">
            <v>14</v>
          </cell>
          <cell r="G1367" t="str">
            <v/>
          </cell>
          <cell r="H1367" t="str">
            <v>10-16 VINEY ROAD</v>
          </cell>
          <cell r="I1367" t="str">
            <v>14 Viney Road</v>
          </cell>
          <cell r="J1367">
            <v>712058</v>
          </cell>
        </row>
        <row r="1368">
          <cell r="A1368">
            <v>712059</v>
          </cell>
          <cell r="B1368" t="str">
            <v>B</v>
          </cell>
          <cell r="C1368" t="str">
            <v>BL7601</v>
          </cell>
          <cell r="D1368" t="str">
            <v>3BM</v>
          </cell>
          <cell r="E1368" t="str">
            <v>MANC</v>
          </cell>
          <cell r="F1368">
            <v>16</v>
          </cell>
          <cell r="G1368" t="str">
            <v/>
          </cell>
          <cell r="H1368" t="str">
            <v>10-16 VINEY ROAD</v>
          </cell>
          <cell r="I1368" t="str">
            <v>16 Viney Road</v>
          </cell>
          <cell r="J1368">
            <v>712059</v>
          </cell>
        </row>
        <row r="1369">
          <cell r="A1369">
            <v>712060</v>
          </cell>
          <cell r="B1369" t="str">
            <v>B</v>
          </cell>
          <cell r="C1369" t="str">
            <v>BL7602</v>
          </cell>
          <cell r="D1369" t="str">
            <v>2BM</v>
          </cell>
          <cell r="E1369" t="str">
            <v>MANC</v>
          </cell>
          <cell r="F1369">
            <v>18</v>
          </cell>
          <cell r="G1369" t="str">
            <v/>
          </cell>
          <cell r="H1369" t="str">
            <v>18-24 VINEY ROAD</v>
          </cell>
          <cell r="I1369" t="str">
            <v>18 Viney Road</v>
          </cell>
          <cell r="J1369">
            <v>712060</v>
          </cell>
        </row>
        <row r="1370">
          <cell r="A1370">
            <v>712061</v>
          </cell>
          <cell r="B1370" t="str">
            <v>B</v>
          </cell>
          <cell r="C1370" t="str">
            <v>BL7602</v>
          </cell>
          <cell r="D1370" t="str">
            <v>2BM</v>
          </cell>
          <cell r="E1370" t="str">
            <v>MANC</v>
          </cell>
          <cell r="F1370">
            <v>20</v>
          </cell>
          <cell r="G1370" t="str">
            <v/>
          </cell>
          <cell r="H1370" t="str">
            <v>18-24 VINEY ROAD</v>
          </cell>
          <cell r="I1370" t="str">
            <v>20 Viney Road</v>
          </cell>
          <cell r="J1370">
            <v>712061</v>
          </cell>
        </row>
        <row r="1371">
          <cell r="A1371">
            <v>712062</v>
          </cell>
          <cell r="B1371" t="str">
            <v>B</v>
          </cell>
          <cell r="C1371" t="str">
            <v>BL7602</v>
          </cell>
          <cell r="D1371" t="str">
            <v>2BM</v>
          </cell>
          <cell r="E1371" t="str">
            <v>MANC</v>
          </cell>
          <cell r="F1371">
            <v>22</v>
          </cell>
          <cell r="G1371" t="str">
            <v/>
          </cell>
          <cell r="H1371" t="str">
            <v>18-24 VINEY ROAD</v>
          </cell>
          <cell r="I1371" t="str">
            <v>22 Viney Road</v>
          </cell>
          <cell r="J1371">
            <v>712062</v>
          </cell>
        </row>
        <row r="1372">
          <cell r="A1372">
            <v>712063</v>
          </cell>
          <cell r="B1372" t="str">
            <v>B</v>
          </cell>
          <cell r="C1372" t="str">
            <v>BL7602</v>
          </cell>
          <cell r="D1372" t="str">
            <v>3BM</v>
          </cell>
          <cell r="E1372" t="str">
            <v>MANC</v>
          </cell>
          <cell r="F1372">
            <v>24</v>
          </cell>
          <cell r="G1372" t="str">
            <v/>
          </cell>
          <cell r="H1372" t="str">
            <v>18-24 VINEY ROAD</v>
          </cell>
          <cell r="I1372" t="str">
            <v>24 Viney Road</v>
          </cell>
          <cell r="J1372">
            <v>712063</v>
          </cell>
        </row>
        <row r="1373">
          <cell r="A1373">
            <v>712064</v>
          </cell>
          <cell r="B1373" t="str">
            <v>B</v>
          </cell>
          <cell r="C1373" t="str">
            <v>BL7603</v>
          </cell>
          <cell r="D1373" t="str">
            <v>2BM</v>
          </cell>
          <cell r="E1373" t="str">
            <v>MANC</v>
          </cell>
          <cell r="F1373">
            <v>26</v>
          </cell>
          <cell r="G1373" t="str">
            <v/>
          </cell>
          <cell r="H1373" t="str">
            <v>26-32 VINEY ROAD</v>
          </cell>
          <cell r="I1373" t="str">
            <v>26 Viney Road</v>
          </cell>
          <cell r="J1373">
            <v>712064</v>
          </cell>
        </row>
        <row r="1374">
          <cell r="A1374">
            <v>712065</v>
          </cell>
          <cell r="B1374" t="str">
            <v>B</v>
          </cell>
          <cell r="C1374" t="str">
            <v>BL7603</v>
          </cell>
          <cell r="D1374" t="str">
            <v>2BM</v>
          </cell>
          <cell r="E1374" t="str">
            <v>MANC</v>
          </cell>
          <cell r="F1374">
            <v>28</v>
          </cell>
          <cell r="G1374" t="str">
            <v/>
          </cell>
          <cell r="H1374" t="str">
            <v>26-32 VINEY ROAD</v>
          </cell>
          <cell r="I1374" t="str">
            <v>28 Viney Road</v>
          </cell>
          <cell r="J1374">
            <v>712065</v>
          </cell>
        </row>
        <row r="1375">
          <cell r="A1375">
            <v>712066</v>
          </cell>
          <cell r="B1375" t="str">
            <v>B</v>
          </cell>
          <cell r="C1375" t="str">
            <v>BL7603</v>
          </cell>
          <cell r="D1375" t="str">
            <v>2BM</v>
          </cell>
          <cell r="E1375" t="str">
            <v>MANC</v>
          </cell>
          <cell r="F1375">
            <v>30</v>
          </cell>
          <cell r="G1375" t="str">
            <v/>
          </cell>
          <cell r="H1375" t="str">
            <v>26-32 VINEY ROAD</v>
          </cell>
          <cell r="I1375" t="str">
            <v>30 Viney Road</v>
          </cell>
          <cell r="J1375">
            <v>712066</v>
          </cell>
        </row>
        <row r="1376">
          <cell r="A1376">
            <v>712067</v>
          </cell>
          <cell r="B1376" t="str">
            <v>B</v>
          </cell>
          <cell r="C1376" t="str">
            <v>BL7603</v>
          </cell>
          <cell r="D1376" t="str">
            <v>3BM</v>
          </cell>
          <cell r="E1376" t="str">
            <v>MANC</v>
          </cell>
          <cell r="F1376">
            <v>32</v>
          </cell>
          <cell r="G1376" t="str">
            <v/>
          </cell>
          <cell r="H1376" t="str">
            <v>26-32 VINEY ROAD</v>
          </cell>
          <cell r="I1376" t="str">
            <v>32 Viney Road</v>
          </cell>
          <cell r="J1376">
            <v>712067</v>
          </cell>
        </row>
        <row r="1377">
          <cell r="A1377">
            <v>712068</v>
          </cell>
          <cell r="B1377" t="str">
            <v>B</v>
          </cell>
          <cell r="C1377" t="str">
            <v>BL7004</v>
          </cell>
          <cell r="D1377" t="str">
            <v>2BF</v>
          </cell>
          <cell r="E1377" t="str">
            <v>FLNC</v>
          </cell>
          <cell r="F1377">
            <v>34</v>
          </cell>
          <cell r="G1377" t="str">
            <v/>
          </cell>
          <cell r="H1377" t="str">
            <v>34-44 VINEY ROAD</v>
          </cell>
          <cell r="I1377" t="str">
            <v>34 Viney Road</v>
          </cell>
          <cell r="J1377">
            <v>712068</v>
          </cell>
        </row>
        <row r="1378">
          <cell r="A1378">
            <v>712069</v>
          </cell>
          <cell r="B1378" t="str">
            <v>B</v>
          </cell>
          <cell r="C1378" t="str">
            <v>BL7004</v>
          </cell>
          <cell r="D1378" t="str">
            <v>2BF</v>
          </cell>
          <cell r="E1378" t="str">
            <v>FLNC</v>
          </cell>
          <cell r="F1378">
            <v>36</v>
          </cell>
          <cell r="G1378" t="str">
            <v/>
          </cell>
          <cell r="H1378" t="str">
            <v>34-44 VINEY ROAD</v>
          </cell>
          <cell r="I1378" t="str">
            <v>36 Viney Road</v>
          </cell>
          <cell r="J1378">
            <v>712069</v>
          </cell>
        </row>
        <row r="1379">
          <cell r="A1379">
            <v>712070</v>
          </cell>
          <cell r="B1379" t="str">
            <v>B</v>
          </cell>
          <cell r="C1379" t="str">
            <v>BL7004</v>
          </cell>
          <cell r="D1379" t="str">
            <v>2BF</v>
          </cell>
          <cell r="E1379" t="str">
            <v>FLNC</v>
          </cell>
          <cell r="F1379">
            <v>38</v>
          </cell>
          <cell r="G1379" t="str">
            <v/>
          </cell>
          <cell r="H1379" t="str">
            <v>34-44 VINEY ROAD</v>
          </cell>
          <cell r="I1379" t="str">
            <v>38 Viney Road</v>
          </cell>
          <cell r="J1379">
            <v>712070</v>
          </cell>
        </row>
        <row r="1380">
          <cell r="A1380">
            <v>712071</v>
          </cell>
          <cell r="B1380" t="str">
            <v>B</v>
          </cell>
          <cell r="C1380" t="str">
            <v>BL7004</v>
          </cell>
          <cell r="D1380" t="str">
            <v>2BF</v>
          </cell>
          <cell r="E1380" t="str">
            <v>FLNC</v>
          </cell>
          <cell r="F1380">
            <v>40</v>
          </cell>
          <cell r="G1380" t="str">
            <v/>
          </cell>
          <cell r="H1380" t="str">
            <v>34-44 VINEY ROAD</v>
          </cell>
          <cell r="I1380" t="str">
            <v>40 Viney Road</v>
          </cell>
          <cell r="J1380">
            <v>712071</v>
          </cell>
        </row>
        <row r="1381">
          <cell r="A1381">
            <v>712072</v>
          </cell>
          <cell r="B1381" t="str">
            <v>B</v>
          </cell>
          <cell r="C1381" t="str">
            <v>BL7004</v>
          </cell>
          <cell r="D1381" t="str">
            <v>2BF</v>
          </cell>
          <cell r="E1381" t="str">
            <v>FLNC</v>
          </cell>
          <cell r="F1381">
            <v>42</v>
          </cell>
          <cell r="G1381" t="str">
            <v/>
          </cell>
          <cell r="H1381" t="str">
            <v>34-44 VINEY ROAD</v>
          </cell>
          <cell r="I1381" t="str">
            <v>42 Viney Road</v>
          </cell>
          <cell r="J1381">
            <v>712072</v>
          </cell>
        </row>
        <row r="1382">
          <cell r="A1382">
            <v>712073</v>
          </cell>
          <cell r="B1382" t="str">
            <v>B</v>
          </cell>
          <cell r="C1382" t="str">
            <v>BL7004</v>
          </cell>
          <cell r="D1382" t="str">
            <v>2BF</v>
          </cell>
          <cell r="E1382" t="str">
            <v>FLNC</v>
          </cell>
          <cell r="F1382">
            <v>44</v>
          </cell>
          <cell r="G1382" t="str">
            <v/>
          </cell>
          <cell r="H1382" t="str">
            <v>34-44 VINEY ROAD</v>
          </cell>
          <cell r="I1382" t="str">
            <v>44 Viney Road</v>
          </cell>
          <cell r="J1382">
            <v>712073</v>
          </cell>
        </row>
        <row r="1383">
          <cell r="A1383">
            <v>712074</v>
          </cell>
          <cell r="B1383" t="str">
            <v>B</v>
          </cell>
          <cell r="C1383" t="str">
            <v>BL7005</v>
          </cell>
          <cell r="D1383" t="str">
            <v>2BF</v>
          </cell>
          <cell r="E1383" t="str">
            <v>FLNC</v>
          </cell>
          <cell r="F1383">
            <v>46</v>
          </cell>
          <cell r="G1383" t="str">
            <v/>
          </cell>
          <cell r="H1383" t="str">
            <v>46-56 VINEY ROAD</v>
          </cell>
          <cell r="I1383" t="str">
            <v>46 Viney Road</v>
          </cell>
          <cell r="J1383">
            <v>712074</v>
          </cell>
        </row>
        <row r="1384">
          <cell r="A1384">
            <v>712075</v>
          </cell>
          <cell r="B1384" t="str">
            <v>B</v>
          </cell>
          <cell r="C1384" t="str">
            <v>BL7005</v>
          </cell>
          <cell r="D1384" t="str">
            <v>2BF</v>
          </cell>
          <cell r="E1384" t="str">
            <v>FLNC</v>
          </cell>
          <cell r="F1384">
            <v>48</v>
          </cell>
          <cell r="G1384" t="str">
            <v/>
          </cell>
          <cell r="H1384" t="str">
            <v>46-56 VINEY ROAD</v>
          </cell>
          <cell r="I1384" t="str">
            <v>48 Viney Road</v>
          </cell>
          <cell r="J1384">
            <v>712075</v>
          </cell>
        </row>
        <row r="1385">
          <cell r="A1385">
            <v>712076</v>
          </cell>
          <cell r="B1385" t="str">
            <v>B</v>
          </cell>
          <cell r="C1385" t="str">
            <v>BL7005</v>
          </cell>
          <cell r="D1385" t="str">
            <v>2BF</v>
          </cell>
          <cell r="E1385" t="str">
            <v>FLNC</v>
          </cell>
          <cell r="F1385">
            <v>50</v>
          </cell>
          <cell r="G1385" t="str">
            <v/>
          </cell>
          <cell r="H1385" t="str">
            <v>46-56 VINEY ROAD</v>
          </cell>
          <cell r="I1385" t="str">
            <v>50 Viney Road</v>
          </cell>
          <cell r="J1385">
            <v>712076</v>
          </cell>
        </row>
        <row r="1386">
          <cell r="A1386">
            <v>712077</v>
          </cell>
          <cell r="B1386" t="str">
            <v>B</v>
          </cell>
          <cell r="C1386" t="str">
            <v>BL7005</v>
          </cell>
          <cell r="D1386" t="str">
            <v>2BF</v>
          </cell>
          <cell r="E1386" t="str">
            <v>FLNC</v>
          </cell>
          <cell r="F1386">
            <v>52</v>
          </cell>
          <cell r="G1386" t="str">
            <v/>
          </cell>
          <cell r="H1386" t="str">
            <v>46-56 VINEY ROAD</v>
          </cell>
          <cell r="I1386" t="str">
            <v>52 Viney Road</v>
          </cell>
          <cell r="J1386">
            <v>712077</v>
          </cell>
        </row>
        <row r="1387">
          <cell r="A1387">
            <v>712078</v>
          </cell>
          <cell r="B1387" t="str">
            <v>B</v>
          </cell>
          <cell r="C1387" t="str">
            <v>BL7005</v>
          </cell>
          <cell r="D1387" t="str">
            <v>2BF</v>
          </cell>
          <cell r="E1387" t="str">
            <v>FLNC</v>
          </cell>
          <cell r="F1387">
            <v>54</v>
          </cell>
          <cell r="G1387" t="str">
            <v/>
          </cell>
          <cell r="H1387" t="str">
            <v>46-56 VINEY ROAD</v>
          </cell>
          <cell r="I1387" t="str">
            <v>54 Viney Road</v>
          </cell>
          <cell r="J1387">
            <v>712078</v>
          </cell>
        </row>
        <row r="1388">
          <cell r="A1388">
            <v>712079</v>
          </cell>
          <cell r="B1388" t="str">
            <v>B</v>
          </cell>
          <cell r="C1388" t="str">
            <v>BL7005</v>
          </cell>
          <cell r="D1388" t="str">
            <v>2BF</v>
          </cell>
          <cell r="E1388" t="str">
            <v>FLNC</v>
          </cell>
          <cell r="F1388">
            <v>56</v>
          </cell>
          <cell r="G1388" t="str">
            <v/>
          </cell>
          <cell r="H1388" t="str">
            <v>46-56 VINEY ROAD</v>
          </cell>
          <cell r="I1388" t="str">
            <v>56 Viney Road</v>
          </cell>
          <cell r="J1388">
            <v>712079</v>
          </cell>
        </row>
        <row r="1389">
          <cell r="A1389">
            <v>712080</v>
          </cell>
          <cell r="B1389" t="str">
            <v>B</v>
          </cell>
          <cell r="C1389" t="str">
            <v>BL7302</v>
          </cell>
          <cell r="D1389" t="str">
            <v>2BF</v>
          </cell>
          <cell r="E1389" t="str">
            <v>FLNC</v>
          </cell>
          <cell r="F1389">
            <v>58</v>
          </cell>
          <cell r="G1389" t="str">
            <v/>
          </cell>
          <cell r="H1389" t="str">
            <v>58-68 VINEY ROAD</v>
          </cell>
          <cell r="I1389" t="str">
            <v>58 Viney Road</v>
          </cell>
          <cell r="J1389">
            <v>712080</v>
          </cell>
        </row>
        <row r="1390">
          <cell r="A1390">
            <v>712081</v>
          </cell>
          <cell r="B1390" t="str">
            <v>B</v>
          </cell>
          <cell r="C1390" t="str">
            <v>BL7302</v>
          </cell>
          <cell r="D1390" t="str">
            <v>2BF</v>
          </cell>
          <cell r="E1390" t="str">
            <v>FLNC</v>
          </cell>
          <cell r="F1390">
            <v>60</v>
          </cell>
          <cell r="G1390" t="str">
            <v/>
          </cell>
          <cell r="H1390" t="str">
            <v>58-68 VINEY ROAD</v>
          </cell>
          <cell r="I1390" t="str">
            <v>60 Viney Road</v>
          </cell>
          <cell r="J1390">
            <v>712081</v>
          </cell>
        </row>
        <row r="1391">
          <cell r="A1391">
            <v>712082</v>
          </cell>
          <cell r="B1391" t="str">
            <v>B</v>
          </cell>
          <cell r="C1391" t="str">
            <v>BL7302</v>
          </cell>
          <cell r="D1391" t="str">
            <v>2BF</v>
          </cell>
          <cell r="E1391" t="str">
            <v>FLNC</v>
          </cell>
          <cell r="F1391">
            <v>62</v>
          </cell>
          <cell r="G1391" t="str">
            <v/>
          </cell>
          <cell r="H1391" t="str">
            <v>58-68 VINEY ROAD</v>
          </cell>
          <cell r="I1391" t="str">
            <v>62 Viney Road</v>
          </cell>
          <cell r="J1391">
            <v>712082</v>
          </cell>
        </row>
        <row r="1392">
          <cell r="A1392">
            <v>712083</v>
          </cell>
          <cell r="B1392" t="str">
            <v>B</v>
          </cell>
          <cell r="C1392" t="str">
            <v>BL7302</v>
          </cell>
          <cell r="D1392" t="str">
            <v>2BF</v>
          </cell>
          <cell r="E1392" t="str">
            <v>FLNC</v>
          </cell>
          <cell r="F1392">
            <v>64</v>
          </cell>
          <cell r="G1392" t="str">
            <v/>
          </cell>
          <cell r="H1392" t="str">
            <v>58-68 VINEY ROAD</v>
          </cell>
          <cell r="I1392" t="str">
            <v>64 Viney Road</v>
          </cell>
          <cell r="J1392">
            <v>712083</v>
          </cell>
        </row>
        <row r="1393">
          <cell r="A1393">
            <v>712084</v>
          </cell>
          <cell r="B1393" t="str">
            <v>B</v>
          </cell>
          <cell r="C1393" t="str">
            <v>BL7302</v>
          </cell>
          <cell r="D1393" t="str">
            <v>2BF</v>
          </cell>
          <cell r="E1393" t="str">
            <v>FLNC</v>
          </cell>
          <cell r="F1393">
            <v>66</v>
          </cell>
          <cell r="G1393" t="str">
            <v/>
          </cell>
          <cell r="H1393" t="str">
            <v>58-68 VINEY ROAD</v>
          </cell>
          <cell r="I1393" t="str">
            <v>66 Viney Road</v>
          </cell>
          <cell r="J1393">
            <v>712084</v>
          </cell>
        </row>
        <row r="1394">
          <cell r="A1394">
            <v>712085</v>
          </cell>
          <cell r="B1394" t="str">
            <v>B</v>
          </cell>
          <cell r="C1394" t="str">
            <v>BL7302</v>
          </cell>
          <cell r="D1394" t="str">
            <v>2BF</v>
          </cell>
          <cell r="E1394" t="str">
            <v>FLNC</v>
          </cell>
          <cell r="F1394">
            <v>68</v>
          </cell>
          <cell r="G1394" t="str">
            <v/>
          </cell>
          <cell r="H1394" t="str">
            <v>58-68 VINEY ROAD</v>
          </cell>
          <cell r="I1394" t="str">
            <v>68 Viney Road</v>
          </cell>
          <cell r="J1394">
            <v>712085</v>
          </cell>
        </row>
        <row r="1395">
          <cell r="A1395">
            <v>748001</v>
          </cell>
          <cell r="B1395" t="str">
            <v>D</v>
          </cell>
          <cell r="C1395" t="str">
            <v>BL0525</v>
          </cell>
          <cell r="D1395" t="str">
            <v>2BM</v>
          </cell>
          <cell r="E1395" t="str">
            <v>MANC</v>
          </cell>
          <cell r="F1395">
            <v>1</v>
          </cell>
          <cell r="G1395" t="str">
            <v/>
          </cell>
          <cell r="H1395" t="str">
            <v>IVY ROAD</v>
          </cell>
          <cell r="I1395" t="str">
            <v>1 Ivy Road</v>
          </cell>
          <cell r="J1395">
            <v>748001</v>
          </cell>
        </row>
        <row r="1396">
          <cell r="A1396">
            <v>748002</v>
          </cell>
          <cell r="B1396" t="str">
            <v>D</v>
          </cell>
          <cell r="C1396" t="str">
            <v>BL0525</v>
          </cell>
          <cell r="D1396" t="str">
            <v>2BM</v>
          </cell>
          <cell r="E1396" t="str">
            <v>MANC</v>
          </cell>
          <cell r="F1396">
            <v>2</v>
          </cell>
          <cell r="G1396" t="str">
            <v/>
          </cell>
          <cell r="H1396" t="str">
            <v>IVY ROAD</v>
          </cell>
          <cell r="I1396" t="str">
            <v>2 Ivy Road</v>
          </cell>
          <cell r="J1396">
            <v>748002</v>
          </cell>
        </row>
        <row r="1397">
          <cell r="A1397">
            <v>748003</v>
          </cell>
          <cell r="B1397" t="str">
            <v>D</v>
          </cell>
          <cell r="C1397" t="str">
            <v>BL0525</v>
          </cell>
          <cell r="D1397" t="str">
            <v>2BM</v>
          </cell>
          <cell r="E1397" t="str">
            <v>MANC</v>
          </cell>
          <cell r="F1397">
            <v>3</v>
          </cell>
          <cell r="G1397" t="str">
            <v/>
          </cell>
          <cell r="H1397" t="str">
            <v>IVY ROAD</v>
          </cell>
          <cell r="I1397" t="str">
            <v>3 Ivy Road</v>
          </cell>
          <cell r="J1397">
            <v>748003</v>
          </cell>
        </row>
        <row r="1398">
          <cell r="A1398">
            <v>748004</v>
          </cell>
          <cell r="B1398" t="str">
            <v>D</v>
          </cell>
          <cell r="C1398" t="str">
            <v>BL0525</v>
          </cell>
          <cell r="D1398" t="str">
            <v>2BM</v>
          </cell>
          <cell r="E1398" t="str">
            <v>MANC</v>
          </cell>
          <cell r="F1398">
            <v>4</v>
          </cell>
          <cell r="G1398" t="str">
            <v/>
          </cell>
          <cell r="H1398" t="str">
            <v>IVY ROAD</v>
          </cell>
          <cell r="I1398" t="str">
            <v>4 Ivy Road</v>
          </cell>
          <cell r="J1398">
            <v>748004</v>
          </cell>
        </row>
        <row r="1399">
          <cell r="A1399">
            <v>748005</v>
          </cell>
          <cell r="B1399" t="str">
            <v>D</v>
          </cell>
          <cell r="C1399" t="str">
            <v>BL0525</v>
          </cell>
          <cell r="D1399" t="str">
            <v>2BM</v>
          </cell>
          <cell r="E1399" t="str">
            <v>MANC</v>
          </cell>
          <cell r="F1399">
            <v>5</v>
          </cell>
          <cell r="G1399" t="str">
            <v/>
          </cell>
          <cell r="H1399" t="str">
            <v>IVY ROAD</v>
          </cell>
          <cell r="I1399" t="str">
            <v>5 Ivy Road</v>
          </cell>
          <cell r="J1399">
            <v>748005</v>
          </cell>
        </row>
        <row r="1400">
          <cell r="A1400">
            <v>748006</v>
          </cell>
          <cell r="B1400" t="str">
            <v>D</v>
          </cell>
          <cell r="C1400" t="str">
            <v>BL0525</v>
          </cell>
          <cell r="D1400" t="str">
            <v>2BM</v>
          </cell>
          <cell r="E1400" t="str">
            <v>MANC</v>
          </cell>
          <cell r="F1400">
            <v>6</v>
          </cell>
          <cell r="G1400" t="str">
            <v/>
          </cell>
          <cell r="H1400" t="str">
            <v>IVY ROAD</v>
          </cell>
          <cell r="I1400" t="str">
            <v>6 Ivy Road</v>
          </cell>
          <cell r="J1400">
            <v>748006</v>
          </cell>
        </row>
        <row r="1401">
          <cell r="A1401">
            <v>748007</v>
          </cell>
          <cell r="B1401" t="str">
            <v>D</v>
          </cell>
          <cell r="C1401" t="str">
            <v>BL0525</v>
          </cell>
          <cell r="D1401" t="str">
            <v>2BM</v>
          </cell>
          <cell r="E1401" t="str">
            <v>MANC</v>
          </cell>
          <cell r="F1401">
            <v>7</v>
          </cell>
          <cell r="G1401" t="str">
            <v/>
          </cell>
          <cell r="H1401" t="str">
            <v>IVY ROAD</v>
          </cell>
          <cell r="I1401" t="str">
            <v>7 Ivy Road</v>
          </cell>
          <cell r="J1401">
            <v>748007</v>
          </cell>
        </row>
        <row r="1402">
          <cell r="A1402">
            <v>748008</v>
          </cell>
          <cell r="B1402" t="str">
            <v>D</v>
          </cell>
          <cell r="C1402" t="str">
            <v>BL0525</v>
          </cell>
          <cell r="D1402" t="str">
            <v>2BM</v>
          </cell>
          <cell r="E1402" t="str">
            <v>MANC</v>
          </cell>
          <cell r="F1402">
            <v>8</v>
          </cell>
          <cell r="G1402" t="str">
            <v/>
          </cell>
          <cell r="H1402" t="str">
            <v>IVY ROAD</v>
          </cell>
          <cell r="I1402" t="str">
            <v>8 Ivy Road</v>
          </cell>
          <cell r="J1402">
            <v>748008</v>
          </cell>
        </row>
        <row r="1403">
          <cell r="A1403">
            <v>748009</v>
          </cell>
          <cell r="B1403" t="str">
            <v>D</v>
          </cell>
          <cell r="C1403" t="str">
            <v>BL0525</v>
          </cell>
          <cell r="D1403" t="str">
            <v>2BM</v>
          </cell>
          <cell r="E1403" t="str">
            <v>MANC</v>
          </cell>
          <cell r="F1403">
            <v>9</v>
          </cell>
          <cell r="G1403" t="str">
            <v/>
          </cell>
          <cell r="H1403" t="str">
            <v>IVY ROAD</v>
          </cell>
          <cell r="I1403" t="str">
            <v>9 Ivy Road</v>
          </cell>
          <cell r="J1403">
            <v>748009</v>
          </cell>
        </row>
        <row r="1404">
          <cell r="A1404">
            <v>748010</v>
          </cell>
          <cell r="B1404" t="str">
            <v>D</v>
          </cell>
          <cell r="C1404" t="str">
            <v>BL0525</v>
          </cell>
          <cell r="D1404" t="str">
            <v>2BM</v>
          </cell>
          <cell r="E1404" t="str">
            <v>MANC</v>
          </cell>
          <cell r="F1404">
            <v>10</v>
          </cell>
          <cell r="G1404" t="str">
            <v/>
          </cell>
          <cell r="H1404" t="str">
            <v>IVY ROAD</v>
          </cell>
          <cell r="I1404" t="str">
            <v>10 Ivy Road</v>
          </cell>
          <cell r="J1404">
            <v>748010</v>
          </cell>
        </row>
        <row r="1405">
          <cell r="A1405">
            <v>748011</v>
          </cell>
          <cell r="B1405" t="str">
            <v>D</v>
          </cell>
          <cell r="C1405" t="str">
            <v>BL0525</v>
          </cell>
          <cell r="D1405" t="str">
            <v>2BM</v>
          </cell>
          <cell r="E1405" t="str">
            <v>MANC</v>
          </cell>
          <cell r="F1405">
            <v>11</v>
          </cell>
          <cell r="G1405" t="str">
            <v/>
          </cell>
          <cell r="H1405" t="str">
            <v>IVY ROAD</v>
          </cell>
          <cell r="I1405" t="str">
            <v>11 Ivy Road</v>
          </cell>
          <cell r="J1405">
            <v>748011</v>
          </cell>
        </row>
        <row r="1406">
          <cell r="A1406">
            <v>748012</v>
          </cell>
          <cell r="B1406" t="str">
            <v>D</v>
          </cell>
          <cell r="C1406" t="str">
            <v>BL0525</v>
          </cell>
          <cell r="D1406" t="str">
            <v>2BM</v>
          </cell>
          <cell r="E1406" t="str">
            <v>MANC</v>
          </cell>
          <cell r="F1406">
            <v>12</v>
          </cell>
          <cell r="G1406" t="str">
            <v/>
          </cell>
          <cell r="H1406" t="str">
            <v>IVY ROAD</v>
          </cell>
          <cell r="I1406" t="str">
            <v>12 Ivy Road</v>
          </cell>
          <cell r="J1406">
            <v>748012</v>
          </cell>
        </row>
        <row r="1407">
          <cell r="A1407">
            <v>748013</v>
          </cell>
          <cell r="B1407" t="str">
            <v>D</v>
          </cell>
          <cell r="C1407" t="str">
            <v>BL??03</v>
          </cell>
          <cell r="D1407" t="str">
            <v>0BF</v>
          </cell>
          <cell r="E1407" t="str">
            <v>FLNC</v>
          </cell>
          <cell r="F1407">
            <v>13</v>
          </cell>
          <cell r="G1407" t="str">
            <v/>
          </cell>
          <cell r="H1407" t="str">
            <v>IVY ROAD</v>
          </cell>
          <cell r="I1407" t="str">
            <v>13 Ivy Road</v>
          </cell>
          <cell r="J1407">
            <v>748013</v>
          </cell>
        </row>
        <row r="1408">
          <cell r="A1408">
            <v>748014</v>
          </cell>
          <cell r="B1408" t="str">
            <v>D</v>
          </cell>
          <cell r="C1408" t="str">
            <v>BL??03</v>
          </cell>
          <cell r="D1408" t="str">
            <v>0BF</v>
          </cell>
          <cell r="E1408" t="str">
            <v>FLNC</v>
          </cell>
          <cell r="F1408">
            <v>14</v>
          </cell>
          <cell r="G1408" t="str">
            <v/>
          </cell>
          <cell r="H1408" t="str">
            <v>IVY ROAD</v>
          </cell>
          <cell r="I1408" t="str">
            <v>14 Ivy Road</v>
          </cell>
          <cell r="J1408">
            <v>748014</v>
          </cell>
        </row>
        <row r="1409">
          <cell r="A1409">
            <v>748015</v>
          </cell>
          <cell r="B1409" t="str">
            <v>D</v>
          </cell>
          <cell r="C1409" t="str">
            <v>BL??03</v>
          </cell>
          <cell r="D1409" t="str">
            <v>0BF</v>
          </cell>
          <cell r="E1409" t="str">
            <v>FLNC</v>
          </cell>
          <cell r="F1409">
            <v>15</v>
          </cell>
          <cell r="G1409" t="str">
            <v/>
          </cell>
          <cell r="H1409" t="str">
            <v>IVY ROAD</v>
          </cell>
          <cell r="I1409" t="str">
            <v>15 Ivy Road</v>
          </cell>
          <cell r="J1409">
            <v>748015</v>
          </cell>
        </row>
        <row r="1410">
          <cell r="A1410">
            <v>748016</v>
          </cell>
          <cell r="B1410" t="str">
            <v>D</v>
          </cell>
          <cell r="C1410" t="str">
            <v>BL??03</v>
          </cell>
          <cell r="D1410" t="str">
            <v>0BF</v>
          </cell>
          <cell r="E1410" t="str">
            <v>FLNC</v>
          </cell>
          <cell r="F1410">
            <v>16</v>
          </cell>
          <cell r="G1410" t="str">
            <v/>
          </cell>
          <cell r="H1410" t="str">
            <v>IVY ROAD</v>
          </cell>
          <cell r="I1410" t="str">
            <v>16 Ivy Road</v>
          </cell>
          <cell r="J1410">
            <v>748016</v>
          </cell>
        </row>
        <row r="1411">
          <cell r="A1411">
            <v>748017</v>
          </cell>
          <cell r="B1411" t="str">
            <v>D</v>
          </cell>
          <cell r="C1411" t="str">
            <v>BL0524</v>
          </cell>
          <cell r="D1411" t="str">
            <v>2BM</v>
          </cell>
          <cell r="E1411" t="str">
            <v>MANC</v>
          </cell>
          <cell r="F1411">
            <v>17</v>
          </cell>
          <cell r="G1411" t="str">
            <v/>
          </cell>
          <cell r="H1411" t="str">
            <v>IVY ROAD</v>
          </cell>
          <cell r="I1411" t="str">
            <v>17 Ivy Road</v>
          </cell>
          <cell r="J1411">
            <v>748017</v>
          </cell>
        </row>
        <row r="1412">
          <cell r="A1412">
            <v>748018</v>
          </cell>
          <cell r="B1412" t="str">
            <v>D</v>
          </cell>
          <cell r="C1412" t="str">
            <v>BL0524</v>
          </cell>
          <cell r="D1412" t="str">
            <v>2BM</v>
          </cell>
          <cell r="E1412" t="str">
            <v>MANC</v>
          </cell>
          <cell r="F1412">
            <v>18</v>
          </cell>
          <cell r="G1412" t="str">
            <v/>
          </cell>
          <cell r="H1412" t="str">
            <v>IVY ROAD</v>
          </cell>
          <cell r="I1412" t="str">
            <v>18 Ivy Road</v>
          </cell>
          <cell r="J1412">
            <v>748018</v>
          </cell>
        </row>
        <row r="1413">
          <cell r="A1413">
            <v>748019</v>
          </cell>
          <cell r="B1413" t="str">
            <v>D</v>
          </cell>
          <cell r="C1413" t="str">
            <v>BL0524</v>
          </cell>
          <cell r="D1413" t="str">
            <v>2BM</v>
          </cell>
          <cell r="E1413" t="str">
            <v>MANC</v>
          </cell>
          <cell r="F1413">
            <v>19</v>
          </cell>
          <cell r="G1413" t="str">
            <v/>
          </cell>
          <cell r="H1413" t="str">
            <v>IVY ROAD</v>
          </cell>
          <cell r="I1413" t="str">
            <v>19 Ivy Road</v>
          </cell>
          <cell r="J1413">
            <v>748019</v>
          </cell>
        </row>
        <row r="1414">
          <cell r="A1414">
            <v>748020</v>
          </cell>
          <cell r="B1414" t="str">
            <v>D</v>
          </cell>
          <cell r="C1414" t="str">
            <v>BL0524</v>
          </cell>
          <cell r="D1414" t="str">
            <v>2BM</v>
          </cell>
          <cell r="E1414" t="str">
            <v>MANC</v>
          </cell>
          <cell r="F1414">
            <v>20</v>
          </cell>
          <cell r="G1414" t="str">
            <v/>
          </cell>
          <cell r="H1414" t="str">
            <v>IVY ROAD</v>
          </cell>
          <cell r="I1414" t="str">
            <v>20 Ivy Road</v>
          </cell>
          <cell r="J1414">
            <v>748020</v>
          </cell>
        </row>
        <row r="1415">
          <cell r="A1415">
            <v>748021</v>
          </cell>
          <cell r="B1415" t="str">
            <v>D</v>
          </cell>
          <cell r="C1415" t="str">
            <v>BL0524</v>
          </cell>
          <cell r="D1415" t="str">
            <v>2BM</v>
          </cell>
          <cell r="E1415" t="str">
            <v>MANC</v>
          </cell>
          <cell r="F1415">
            <v>21</v>
          </cell>
          <cell r="G1415" t="str">
            <v/>
          </cell>
          <cell r="H1415" t="str">
            <v>IVY ROAD</v>
          </cell>
          <cell r="I1415" t="str">
            <v>21 Ivy Road</v>
          </cell>
          <cell r="J1415">
            <v>748021</v>
          </cell>
        </row>
        <row r="1416">
          <cell r="A1416">
            <v>748022</v>
          </cell>
          <cell r="B1416" t="str">
            <v>D</v>
          </cell>
          <cell r="C1416" t="str">
            <v>BL0524</v>
          </cell>
          <cell r="D1416" t="str">
            <v>2BM</v>
          </cell>
          <cell r="E1416" t="str">
            <v>MANC</v>
          </cell>
          <cell r="F1416">
            <v>22</v>
          </cell>
          <cell r="G1416" t="str">
            <v/>
          </cell>
          <cell r="H1416" t="str">
            <v>IVY ROAD</v>
          </cell>
          <cell r="I1416" t="str">
            <v>22 Ivy Road</v>
          </cell>
          <cell r="J1416">
            <v>748022</v>
          </cell>
        </row>
        <row r="1417">
          <cell r="A1417">
            <v>748023</v>
          </cell>
          <cell r="B1417" t="str">
            <v>D</v>
          </cell>
          <cell r="C1417" t="str">
            <v>BL0524</v>
          </cell>
          <cell r="D1417" t="str">
            <v>2BM</v>
          </cell>
          <cell r="E1417" t="str">
            <v>MANC</v>
          </cell>
          <cell r="F1417">
            <v>23</v>
          </cell>
          <cell r="G1417" t="str">
            <v/>
          </cell>
          <cell r="H1417" t="str">
            <v>IVY ROAD</v>
          </cell>
          <cell r="I1417" t="str">
            <v>23 Ivy Road</v>
          </cell>
          <cell r="J1417">
            <v>748023</v>
          </cell>
        </row>
        <row r="1418">
          <cell r="A1418">
            <v>748024</v>
          </cell>
          <cell r="B1418" t="str">
            <v>D</v>
          </cell>
          <cell r="C1418" t="str">
            <v>BL0524</v>
          </cell>
          <cell r="D1418" t="str">
            <v>2BM</v>
          </cell>
          <cell r="E1418" t="str">
            <v>MANC</v>
          </cell>
          <cell r="F1418">
            <v>24</v>
          </cell>
          <cell r="G1418" t="str">
            <v/>
          </cell>
          <cell r="H1418" t="str">
            <v>IVY ROAD</v>
          </cell>
          <cell r="I1418" t="str">
            <v>24 Ivy Road</v>
          </cell>
          <cell r="J1418">
            <v>748024</v>
          </cell>
        </row>
        <row r="1419">
          <cell r="A1419">
            <v>748025</v>
          </cell>
          <cell r="B1419" t="str">
            <v>D</v>
          </cell>
          <cell r="C1419" t="str">
            <v>BL0524</v>
          </cell>
          <cell r="D1419" t="str">
            <v>2BM</v>
          </cell>
          <cell r="E1419" t="str">
            <v>MANC</v>
          </cell>
          <cell r="F1419">
            <v>25</v>
          </cell>
          <cell r="G1419" t="str">
            <v/>
          </cell>
          <cell r="H1419" t="str">
            <v>IVY ROAD</v>
          </cell>
          <cell r="I1419" t="str">
            <v>25 Ivy Road</v>
          </cell>
          <cell r="J1419">
            <v>748025</v>
          </cell>
        </row>
        <row r="1420">
          <cell r="A1420">
            <v>748026</v>
          </cell>
          <cell r="B1420" t="str">
            <v>D</v>
          </cell>
          <cell r="C1420" t="str">
            <v>BL0524</v>
          </cell>
          <cell r="D1420" t="str">
            <v>2BM</v>
          </cell>
          <cell r="E1420" t="str">
            <v>MANC</v>
          </cell>
          <cell r="F1420">
            <v>26</v>
          </cell>
          <cell r="G1420" t="str">
            <v/>
          </cell>
          <cell r="H1420" t="str">
            <v>IVY ROAD</v>
          </cell>
          <cell r="I1420" t="str">
            <v>26 Ivy Road</v>
          </cell>
          <cell r="J1420">
            <v>748026</v>
          </cell>
        </row>
        <row r="1421">
          <cell r="A1421">
            <v>748027</v>
          </cell>
          <cell r="B1421" t="str">
            <v>D</v>
          </cell>
          <cell r="C1421" t="str">
            <v>BL0524</v>
          </cell>
          <cell r="D1421" t="str">
            <v>2BM</v>
          </cell>
          <cell r="E1421" t="str">
            <v>MANC</v>
          </cell>
          <cell r="F1421">
            <v>27</v>
          </cell>
          <cell r="G1421" t="str">
            <v/>
          </cell>
          <cell r="H1421" t="str">
            <v>IVY ROAD</v>
          </cell>
          <cell r="I1421" t="str">
            <v>27 Ivy Road</v>
          </cell>
          <cell r="J1421">
            <v>748027</v>
          </cell>
        </row>
        <row r="1422">
          <cell r="A1422">
            <v>748028</v>
          </cell>
          <cell r="B1422" t="str">
            <v>D</v>
          </cell>
          <cell r="C1422" t="str">
            <v>BL0524</v>
          </cell>
          <cell r="D1422" t="str">
            <v>2BM</v>
          </cell>
          <cell r="E1422" t="str">
            <v>MANC</v>
          </cell>
          <cell r="F1422">
            <v>28</v>
          </cell>
          <cell r="G1422" t="str">
            <v/>
          </cell>
          <cell r="H1422" t="str">
            <v>IVY ROAD</v>
          </cell>
          <cell r="I1422" t="str">
            <v>28 Ivy Road</v>
          </cell>
          <cell r="J1422">
            <v>748028</v>
          </cell>
        </row>
        <row r="1423">
          <cell r="A1423">
            <v>748030</v>
          </cell>
          <cell r="B1423" t="str">
            <v>D</v>
          </cell>
          <cell r="C1423" t="str">
            <v>BL??04</v>
          </cell>
          <cell r="D1423" t="str">
            <v>0BF</v>
          </cell>
          <cell r="E1423" t="str">
            <v>FLNC</v>
          </cell>
          <cell r="F1423">
            <v>30</v>
          </cell>
          <cell r="G1423" t="str">
            <v/>
          </cell>
          <cell r="H1423" t="str">
            <v>IVY ROAD</v>
          </cell>
          <cell r="I1423" t="str">
            <v>30 Ivy Road</v>
          </cell>
          <cell r="J1423">
            <v>748030</v>
          </cell>
        </row>
        <row r="1424">
          <cell r="A1424">
            <v>748031</v>
          </cell>
          <cell r="B1424" t="str">
            <v>D</v>
          </cell>
          <cell r="C1424" t="str">
            <v>BL??04</v>
          </cell>
          <cell r="D1424" t="str">
            <v>0BF</v>
          </cell>
          <cell r="E1424" t="str">
            <v>FLNC</v>
          </cell>
          <cell r="F1424">
            <v>31</v>
          </cell>
          <cell r="G1424" t="str">
            <v/>
          </cell>
          <cell r="H1424" t="str">
            <v>IVY ROAD</v>
          </cell>
          <cell r="I1424" t="str">
            <v>31 Ivy Road</v>
          </cell>
          <cell r="J1424">
            <v>748031</v>
          </cell>
        </row>
        <row r="1425">
          <cell r="A1425">
            <v>748032</v>
          </cell>
          <cell r="B1425" t="str">
            <v>D</v>
          </cell>
          <cell r="C1425" t="str">
            <v>BL??04</v>
          </cell>
          <cell r="D1425" t="str">
            <v>0BF</v>
          </cell>
          <cell r="E1425" t="str">
            <v>FLNC</v>
          </cell>
          <cell r="F1425">
            <v>32</v>
          </cell>
          <cell r="G1425" t="str">
            <v/>
          </cell>
          <cell r="H1425" t="str">
            <v>IVY ROAD</v>
          </cell>
          <cell r="I1425" t="str">
            <v>32 Ivy Road</v>
          </cell>
          <cell r="J1425">
            <v>748032</v>
          </cell>
        </row>
        <row r="1426">
          <cell r="A1426">
            <v>748033</v>
          </cell>
          <cell r="B1426" t="str">
            <v>D</v>
          </cell>
          <cell r="C1426" t="str">
            <v>BL0521</v>
          </cell>
          <cell r="D1426" t="str">
            <v>2BM</v>
          </cell>
          <cell r="E1426" t="str">
            <v>MANC</v>
          </cell>
          <cell r="F1426">
            <v>33</v>
          </cell>
          <cell r="G1426" t="str">
            <v/>
          </cell>
          <cell r="H1426" t="str">
            <v>IVY ROAD</v>
          </cell>
          <cell r="I1426" t="str">
            <v>33 Ivy Road</v>
          </cell>
          <cell r="J1426">
            <v>748033</v>
          </cell>
        </row>
        <row r="1427">
          <cell r="A1427">
            <v>748034</v>
          </cell>
          <cell r="B1427" t="str">
            <v>D</v>
          </cell>
          <cell r="C1427" t="str">
            <v>BL0521</v>
          </cell>
          <cell r="D1427" t="str">
            <v>2BM</v>
          </cell>
          <cell r="E1427" t="str">
            <v>MANC</v>
          </cell>
          <cell r="F1427">
            <v>34</v>
          </cell>
          <cell r="G1427" t="str">
            <v/>
          </cell>
          <cell r="H1427" t="str">
            <v>IVY ROAD</v>
          </cell>
          <cell r="I1427" t="str">
            <v>34 Ivy Road</v>
          </cell>
          <cell r="J1427">
            <v>748034</v>
          </cell>
        </row>
        <row r="1428">
          <cell r="A1428">
            <v>748035</v>
          </cell>
          <cell r="B1428" t="str">
            <v>D</v>
          </cell>
          <cell r="C1428" t="str">
            <v>BL0521</v>
          </cell>
          <cell r="D1428" t="str">
            <v>2BM</v>
          </cell>
          <cell r="E1428" t="str">
            <v>MANC</v>
          </cell>
          <cell r="F1428">
            <v>35</v>
          </cell>
          <cell r="G1428" t="str">
            <v/>
          </cell>
          <cell r="H1428" t="str">
            <v>IVY ROAD</v>
          </cell>
          <cell r="I1428" t="str">
            <v>35 Ivy Road</v>
          </cell>
          <cell r="J1428">
            <v>748035</v>
          </cell>
        </row>
        <row r="1429">
          <cell r="A1429">
            <v>748036</v>
          </cell>
          <cell r="B1429" t="str">
            <v>D</v>
          </cell>
          <cell r="C1429" t="str">
            <v>BL0521</v>
          </cell>
          <cell r="D1429" t="str">
            <v>2BM</v>
          </cell>
          <cell r="E1429" t="str">
            <v>MANC</v>
          </cell>
          <cell r="F1429">
            <v>36</v>
          </cell>
          <cell r="G1429" t="str">
            <v/>
          </cell>
          <cell r="H1429" t="str">
            <v>IVY ROAD</v>
          </cell>
          <cell r="I1429" t="str">
            <v>36 Ivy Road</v>
          </cell>
          <cell r="J1429">
            <v>748036</v>
          </cell>
        </row>
        <row r="1430">
          <cell r="A1430">
            <v>748037</v>
          </cell>
          <cell r="B1430" t="str">
            <v>D</v>
          </cell>
          <cell r="C1430" t="str">
            <v>BL0521</v>
          </cell>
          <cell r="D1430" t="str">
            <v>2BM</v>
          </cell>
          <cell r="E1430" t="str">
            <v>MANC</v>
          </cell>
          <cell r="F1430">
            <v>37</v>
          </cell>
          <cell r="G1430" t="str">
            <v/>
          </cell>
          <cell r="H1430" t="str">
            <v>IVY ROAD</v>
          </cell>
          <cell r="I1430" t="str">
            <v>37 Ivy Road</v>
          </cell>
          <cell r="J1430">
            <v>748037</v>
          </cell>
        </row>
        <row r="1431">
          <cell r="A1431">
            <v>748038</v>
          </cell>
          <cell r="B1431" t="str">
            <v>D</v>
          </cell>
          <cell r="C1431" t="str">
            <v>BL0521</v>
          </cell>
          <cell r="D1431" t="str">
            <v>2BM</v>
          </cell>
          <cell r="E1431" t="str">
            <v>MANC</v>
          </cell>
          <cell r="F1431">
            <v>38</v>
          </cell>
          <cell r="G1431" t="str">
            <v/>
          </cell>
          <cell r="H1431" t="str">
            <v>IVY ROAD</v>
          </cell>
          <cell r="I1431" t="str">
            <v>38 Ivy Road</v>
          </cell>
          <cell r="J1431">
            <v>748038</v>
          </cell>
        </row>
        <row r="1432">
          <cell r="A1432">
            <v>748040</v>
          </cell>
          <cell r="B1432" t="str">
            <v>D</v>
          </cell>
          <cell r="C1432" t="str">
            <v>BL0521</v>
          </cell>
          <cell r="D1432" t="str">
            <v>2BM</v>
          </cell>
          <cell r="E1432" t="str">
            <v>MANC</v>
          </cell>
          <cell r="F1432">
            <v>40</v>
          </cell>
          <cell r="G1432" t="str">
            <v/>
          </cell>
          <cell r="H1432" t="str">
            <v>IVY ROAD</v>
          </cell>
          <cell r="I1432" t="str">
            <v>40 Ivy Road</v>
          </cell>
          <cell r="J1432">
            <v>748040</v>
          </cell>
        </row>
        <row r="1433">
          <cell r="A1433">
            <v>748041</v>
          </cell>
          <cell r="B1433" t="str">
            <v>D</v>
          </cell>
          <cell r="C1433" t="str">
            <v>BL0521</v>
          </cell>
          <cell r="D1433" t="str">
            <v>2BM</v>
          </cell>
          <cell r="E1433" t="str">
            <v>MANC</v>
          </cell>
          <cell r="F1433">
            <v>41</v>
          </cell>
          <cell r="G1433" t="str">
            <v/>
          </cell>
          <cell r="H1433" t="str">
            <v>IVY ROAD</v>
          </cell>
          <cell r="I1433" t="str">
            <v>41 Ivy Road</v>
          </cell>
          <cell r="J1433">
            <v>748041</v>
          </cell>
        </row>
        <row r="1434">
          <cell r="A1434">
            <v>748042</v>
          </cell>
          <cell r="B1434" t="str">
            <v>D</v>
          </cell>
          <cell r="C1434" t="str">
            <v>BL0521</v>
          </cell>
          <cell r="D1434" t="str">
            <v>2BM</v>
          </cell>
          <cell r="E1434" t="str">
            <v>MANC</v>
          </cell>
          <cell r="F1434">
            <v>42</v>
          </cell>
          <cell r="G1434" t="str">
            <v/>
          </cell>
          <cell r="H1434" t="str">
            <v>IVY ROAD</v>
          </cell>
          <cell r="I1434" t="str">
            <v>42 Ivy Road</v>
          </cell>
          <cell r="J1434">
            <v>748042</v>
          </cell>
        </row>
        <row r="1435">
          <cell r="A1435">
            <v>748043</v>
          </cell>
          <cell r="B1435" t="str">
            <v>D</v>
          </cell>
          <cell r="C1435" t="str">
            <v>BL0521</v>
          </cell>
          <cell r="D1435" t="str">
            <v>2BM</v>
          </cell>
          <cell r="E1435" t="str">
            <v>MANC</v>
          </cell>
          <cell r="F1435">
            <v>43</v>
          </cell>
          <cell r="G1435" t="str">
            <v/>
          </cell>
          <cell r="H1435" t="str">
            <v>IVY ROAD</v>
          </cell>
          <cell r="I1435" t="str">
            <v>43 Ivy Road</v>
          </cell>
          <cell r="J1435">
            <v>748043</v>
          </cell>
        </row>
        <row r="1436">
          <cell r="A1436">
            <v>748044</v>
          </cell>
          <cell r="B1436" t="str">
            <v>D</v>
          </cell>
          <cell r="C1436" t="str">
            <v>BL0521</v>
          </cell>
          <cell r="D1436" t="str">
            <v>2BM</v>
          </cell>
          <cell r="E1436" t="str">
            <v>MANC</v>
          </cell>
          <cell r="F1436">
            <v>44</v>
          </cell>
          <cell r="G1436" t="str">
            <v/>
          </cell>
          <cell r="H1436" t="str">
            <v>IVY ROAD</v>
          </cell>
          <cell r="I1436" t="str">
            <v>44 Ivy Road</v>
          </cell>
          <cell r="J1436">
            <v>748044</v>
          </cell>
        </row>
        <row r="1437">
          <cell r="A1437">
            <v>748045</v>
          </cell>
          <cell r="B1437" t="str">
            <v>D</v>
          </cell>
          <cell r="C1437" t="str">
            <v>BL0003</v>
          </cell>
          <cell r="D1437" t="str">
            <v>2BM</v>
          </cell>
          <cell r="E1437" t="str">
            <v>MANC</v>
          </cell>
          <cell r="F1437">
            <v>1</v>
          </cell>
          <cell r="G1437" t="str">
            <v/>
          </cell>
          <cell r="H1437" t="str">
            <v>ADELAIDE AVENUE</v>
          </cell>
          <cell r="I1437" t="str">
            <v>1 Adelaide Avenue</v>
          </cell>
          <cell r="J1437">
            <v>748045</v>
          </cell>
        </row>
        <row r="1438">
          <cell r="A1438">
            <v>748046</v>
          </cell>
          <cell r="B1438" t="str">
            <v>D</v>
          </cell>
          <cell r="C1438" t="str">
            <v>BL0003</v>
          </cell>
          <cell r="D1438" t="str">
            <v>2BM</v>
          </cell>
          <cell r="E1438" t="str">
            <v>MANC</v>
          </cell>
          <cell r="F1438">
            <v>3</v>
          </cell>
          <cell r="G1438" t="str">
            <v/>
          </cell>
          <cell r="H1438" t="str">
            <v>ADELAIDE AVENUE</v>
          </cell>
          <cell r="I1438" t="str">
            <v>3 Adelaide Avenue</v>
          </cell>
          <cell r="J1438">
            <v>748046</v>
          </cell>
        </row>
        <row r="1439">
          <cell r="A1439">
            <v>748047</v>
          </cell>
          <cell r="B1439" t="str">
            <v>D</v>
          </cell>
          <cell r="C1439" t="str">
            <v>BL0003</v>
          </cell>
          <cell r="D1439" t="str">
            <v>2BM</v>
          </cell>
          <cell r="E1439" t="str">
            <v>MANC</v>
          </cell>
          <cell r="F1439">
            <v>5</v>
          </cell>
          <cell r="G1439" t="str">
            <v/>
          </cell>
          <cell r="H1439" t="str">
            <v>ADELAIDE AVENUE</v>
          </cell>
          <cell r="I1439" t="str">
            <v>5 Adelaide Avenue</v>
          </cell>
          <cell r="J1439">
            <v>748047</v>
          </cell>
        </row>
        <row r="1440">
          <cell r="A1440">
            <v>748048</v>
          </cell>
          <cell r="B1440" t="str">
            <v>D</v>
          </cell>
          <cell r="C1440" t="str">
            <v>BL0003</v>
          </cell>
          <cell r="D1440" t="str">
            <v>2BM</v>
          </cell>
          <cell r="E1440" t="str">
            <v>MANC</v>
          </cell>
          <cell r="F1440">
            <v>7</v>
          </cell>
          <cell r="G1440" t="str">
            <v/>
          </cell>
          <cell r="H1440" t="str">
            <v>ADELAIDE AVENUE</v>
          </cell>
          <cell r="I1440" t="str">
            <v>7 Adelaide Avenue</v>
          </cell>
          <cell r="J1440">
            <v>748048</v>
          </cell>
        </row>
        <row r="1441">
          <cell r="A1441">
            <v>748049</v>
          </cell>
          <cell r="B1441" t="str">
            <v>D</v>
          </cell>
          <cell r="C1441" t="str">
            <v>BL0003</v>
          </cell>
          <cell r="D1441" t="str">
            <v>2BM</v>
          </cell>
          <cell r="E1441" t="str">
            <v>MANC</v>
          </cell>
          <cell r="F1441">
            <v>9</v>
          </cell>
          <cell r="G1441" t="str">
            <v/>
          </cell>
          <cell r="H1441" t="str">
            <v>ADELAIDE AVENUE</v>
          </cell>
          <cell r="I1441" t="str">
            <v>9 Adelaide Avenue</v>
          </cell>
          <cell r="J1441">
            <v>748049</v>
          </cell>
        </row>
        <row r="1442">
          <cell r="A1442">
            <v>748050</v>
          </cell>
          <cell r="B1442" t="str">
            <v>D</v>
          </cell>
          <cell r="C1442" t="str">
            <v>BL0003</v>
          </cell>
          <cell r="D1442" t="str">
            <v>2BM</v>
          </cell>
          <cell r="E1442" t="str">
            <v>MANC</v>
          </cell>
          <cell r="F1442">
            <v>11</v>
          </cell>
          <cell r="G1442" t="str">
            <v/>
          </cell>
          <cell r="H1442" t="str">
            <v>ADELAIDE AVENUE</v>
          </cell>
          <cell r="I1442" t="str">
            <v>11 Adelaide Avenue</v>
          </cell>
          <cell r="J1442">
            <v>748050</v>
          </cell>
        </row>
        <row r="1443">
          <cell r="A1443">
            <v>748051</v>
          </cell>
          <cell r="B1443" t="str">
            <v>D</v>
          </cell>
          <cell r="C1443" t="str">
            <v>BL0003</v>
          </cell>
          <cell r="D1443" t="str">
            <v>2BM</v>
          </cell>
          <cell r="E1443" t="str">
            <v>MANC</v>
          </cell>
          <cell r="F1443">
            <v>13</v>
          </cell>
          <cell r="G1443" t="str">
            <v/>
          </cell>
          <cell r="H1443" t="str">
            <v>ADELAIDE AVENUE</v>
          </cell>
          <cell r="I1443" t="str">
            <v>13 Adelaide Avenue</v>
          </cell>
          <cell r="J1443">
            <v>748051</v>
          </cell>
        </row>
        <row r="1444">
          <cell r="A1444">
            <v>748052</v>
          </cell>
          <cell r="B1444" t="str">
            <v>D</v>
          </cell>
          <cell r="C1444" t="str">
            <v>BL0003</v>
          </cell>
          <cell r="D1444" t="str">
            <v>2BM</v>
          </cell>
          <cell r="E1444" t="str">
            <v>MANC</v>
          </cell>
          <cell r="F1444">
            <v>15</v>
          </cell>
          <cell r="G1444" t="str">
            <v/>
          </cell>
          <cell r="H1444" t="str">
            <v>ADELAIDE AVENUE</v>
          </cell>
          <cell r="I1444" t="str">
            <v>15 Adelaide Avenue</v>
          </cell>
          <cell r="J1444">
            <v>748052</v>
          </cell>
        </row>
        <row r="1445">
          <cell r="A1445">
            <v>748053</v>
          </cell>
          <cell r="B1445" t="str">
            <v>D</v>
          </cell>
          <cell r="C1445" t="str">
            <v>BL0003</v>
          </cell>
          <cell r="D1445" t="str">
            <v>2BM</v>
          </cell>
          <cell r="E1445" t="str">
            <v>MANC</v>
          </cell>
          <cell r="F1445">
            <v>17</v>
          </cell>
          <cell r="G1445" t="str">
            <v/>
          </cell>
          <cell r="H1445" t="str">
            <v>ADELAIDE AVENUE</v>
          </cell>
          <cell r="I1445" t="str">
            <v>17 Adelaide Avenue</v>
          </cell>
          <cell r="J1445">
            <v>748053</v>
          </cell>
        </row>
        <row r="1446">
          <cell r="A1446">
            <v>748054</v>
          </cell>
          <cell r="B1446" t="str">
            <v>D</v>
          </cell>
          <cell r="C1446" t="str">
            <v>BL0003</v>
          </cell>
          <cell r="D1446" t="str">
            <v>2BM</v>
          </cell>
          <cell r="E1446" t="str">
            <v>MANC</v>
          </cell>
          <cell r="F1446">
            <v>19</v>
          </cell>
          <cell r="G1446" t="str">
            <v/>
          </cell>
          <cell r="H1446" t="str">
            <v>ADELAIDE AVENUE</v>
          </cell>
          <cell r="I1446" t="str">
            <v>19 Adelaide Avenue</v>
          </cell>
          <cell r="J1446">
            <v>748054</v>
          </cell>
        </row>
        <row r="1447">
          <cell r="A1447">
            <v>748055</v>
          </cell>
          <cell r="B1447" t="str">
            <v>D</v>
          </cell>
          <cell r="C1447" t="str">
            <v>BL0003</v>
          </cell>
          <cell r="D1447" t="str">
            <v>2BM</v>
          </cell>
          <cell r="E1447" t="str">
            <v>MANC</v>
          </cell>
          <cell r="F1447">
            <v>21</v>
          </cell>
          <cell r="G1447" t="str">
            <v/>
          </cell>
          <cell r="H1447" t="str">
            <v>ADELAIDE AVENUE</v>
          </cell>
          <cell r="I1447" t="str">
            <v>21 Adelaide Avenue</v>
          </cell>
          <cell r="J1447">
            <v>748055</v>
          </cell>
        </row>
        <row r="1448">
          <cell r="A1448">
            <v>748056</v>
          </cell>
          <cell r="B1448" t="str">
            <v>D</v>
          </cell>
          <cell r="C1448" t="str">
            <v>BL0003</v>
          </cell>
          <cell r="D1448" t="str">
            <v>2BM</v>
          </cell>
          <cell r="E1448" t="str">
            <v>MANC</v>
          </cell>
          <cell r="F1448">
            <v>23</v>
          </cell>
          <cell r="G1448" t="str">
            <v/>
          </cell>
          <cell r="H1448" t="str">
            <v>ADELAIDE AVENUE</v>
          </cell>
          <cell r="I1448" t="str">
            <v>23 Adelaide Avenue</v>
          </cell>
          <cell r="J1448">
            <v>748056</v>
          </cell>
        </row>
        <row r="1449">
          <cell r="A1449">
            <v>748057</v>
          </cell>
          <cell r="B1449" t="str">
            <v>D</v>
          </cell>
          <cell r="C1449" t="str">
            <v>BL0003</v>
          </cell>
          <cell r="D1449" t="str">
            <v>2BM</v>
          </cell>
          <cell r="E1449" t="str">
            <v>MANC</v>
          </cell>
          <cell r="F1449">
            <v>25</v>
          </cell>
          <cell r="G1449" t="str">
            <v/>
          </cell>
          <cell r="H1449" t="str">
            <v>ADELAIDE AVENUE</v>
          </cell>
          <cell r="I1449" t="str">
            <v>25 Adelaide Avenue</v>
          </cell>
          <cell r="J1449">
            <v>748057</v>
          </cell>
        </row>
        <row r="1450">
          <cell r="A1450">
            <v>748058</v>
          </cell>
          <cell r="B1450" t="str">
            <v>D</v>
          </cell>
          <cell r="C1450" t="str">
            <v>BL0003</v>
          </cell>
          <cell r="D1450" t="str">
            <v>2BM</v>
          </cell>
          <cell r="E1450" t="str">
            <v>MANC</v>
          </cell>
          <cell r="F1450">
            <v>27</v>
          </cell>
          <cell r="G1450" t="str">
            <v/>
          </cell>
          <cell r="H1450" t="str">
            <v>ADELAIDE AVENUE</v>
          </cell>
          <cell r="I1450" t="str">
            <v>27 Adelaide Avenue</v>
          </cell>
          <cell r="J1450">
            <v>748058</v>
          </cell>
        </row>
        <row r="1451">
          <cell r="A1451">
            <v>748059</v>
          </cell>
          <cell r="B1451" t="str">
            <v>D</v>
          </cell>
          <cell r="C1451" t="str">
            <v>BL0003</v>
          </cell>
          <cell r="D1451" t="str">
            <v>2BM</v>
          </cell>
          <cell r="E1451" t="str">
            <v>MANC</v>
          </cell>
          <cell r="F1451">
            <v>29</v>
          </cell>
          <cell r="G1451" t="str">
            <v/>
          </cell>
          <cell r="H1451" t="str">
            <v>ADELAIDE AVENUE</v>
          </cell>
          <cell r="I1451" t="str">
            <v>29 Adelaide Avenue</v>
          </cell>
          <cell r="J1451">
            <v>748059</v>
          </cell>
        </row>
        <row r="1452">
          <cell r="A1452">
            <v>748060</v>
          </cell>
          <cell r="B1452" t="str">
            <v>D</v>
          </cell>
          <cell r="C1452" t="str">
            <v>BL0003</v>
          </cell>
          <cell r="D1452" t="str">
            <v>2BM</v>
          </cell>
          <cell r="E1452" t="str">
            <v>MANC</v>
          </cell>
          <cell r="F1452">
            <v>31</v>
          </cell>
          <cell r="G1452" t="str">
            <v/>
          </cell>
          <cell r="H1452" t="str">
            <v>ADELAIDE AVENUE</v>
          </cell>
          <cell r="I1452" t="str">
            <v>31 Adelaide Avenue</v>
          </cell>
          <cell r="J1452">
            <v>748060</v>
          </cell>
        </row>
        <row r="1453">
          <cell r="A1453">
            <v>748061</v>
          </cell>
          <cell r="B1453" t="str">
            <v>D</v>
          </cell>
          <cell r="C1453" t="str">
            <v>BL0003</v>
          </cell>
          <cell r="D1453" t="str">
            <v>2BM</v>
          </cell>
          <cell r="E1453" t="str">
            <v>MANC</v>
          </cell>
          <cell r="F1453">
            <v>33</v>
          </cell>
          <cell r="G1453" t="str">
            <v/>
          </cell>
          <cell r="H1453" t="str">
            <v>ADELAIDE AVENUE</v>
          </cell>
          <cell r="I1453" t="str">
            <v>33 Adelaide Avenue</v>
          </cell>
          <cell r="J1453">
            <v>748061</v>
          </cell>
        </row>
        <row r="1454">
          <cell r="A1454">
            <v>748062</v>
          </cell>
          <cell r="B1454" t="str">
            <v>D</v>
          </cell>
          <cell r="C1454" t="str">
            <v>BL0003</v>
          </cell>
          <cell r="D1454" t="str">
            <v>2BM</v>
          </cell>
          <cell r="E1454" t="str">
            <v>MANC</v>
          </cell>
          <cell r="F1454">
            <v>35</v>
          </cell>
          <cell r="G1454" t="str">
            <v/>
          </cell>
          <cell r="H1454" t="str">
            <v>ADELAIDE AVENUE</v>
          </cell>
          <cell r="I1454" t="str">
            <v>35 Adelaide Avenue</v>
          </cell>
          <cell r="J1454">
            <v>748062</v>
          </cell>
        </row>
        <row r="1455">
          <cell r="A1455">
            <v>748063</v>
          </cell>
          <cell r="B1455" t="str">
            <v>D</v>
          </cell>
          <cell r="C1455" t="str">
            <v>BL0003</v>
          </cell>
          <cell r="D1455" t="str">
            <v>2BM</v>
          </cell>
          <cell r="E1455" t="str">
            <v>MANC</v>
          </cell>
          <cell r="F1455">
            <v>37</v>
          </cell>
          <cell r="G1455" t="str">
            <v/>
          </cell>
          <cell r="H1455" t="str">
            <v>ADELAIDE AVENUE</v>
          </cell>
          <cell r="I1455" t="str">
            <v>37 Adelaide Avenue</v>
          </cell>
          <cell r="J1455">
            <v>748063</v>
          </cell>
        </row>
        <row r="1456">
          <cell r="A1456">
            <v>748064</v>
          </cell>
          <cell r="B1456" t="str">
            <v>D</v>
          </cell>
          <cell r="C1456" t="str">
            <v>BL0003</v>
          </cell>
          <cell r="D1456" t="str">
            <v>2BM</v>
          </cell>
          <cell r="E1456" t="str">
            <v>MANC</v>
          </cell>
          <cell r="F1456">
            <v>39</v>
          </cell>
          <cell r="G1456" t="str">
            <v/>
          </cell>
          <cell r="H1456" t="str">
            <v>ADELAIDE AVENUE</v>
          </cell>
          <cell r="I1456" t="str">
            <v>39 Adelaide Avenue</v>
          </cell>
          <cell r="J1456">
            <v>748064</v>
          </cell>
        </row>
        <row r="1457">
          <cell r="A1457">
            <v>748901</v>
          </cell>
          <cell r="B1457" t="str">
            <v>E</v>
          </cell>
          <cell r="C1457" t="str">
            <v>GB0609</v>
          </cell>
          <cell r="D1457" t="str">
            <v>BG</v>
          </cell>
          <cell r="E1457" t="str">
            <v>GARAGE</v>
          </cell>
          <cell r="F1457">
            <v>1</v>
          </cell>
          <cell r="G1457" t="str">
            <v>(GAR)</v>
          </cell>
          <cell r="H1457" t="str">
            <v>ADELAIDE AVENUE</v>
          </cell>
          <cell r="I1457" t="str">
            <v>1 (Gar) Adelaide Avenue</v>
          </cell>
          <cell r="J1457">
            <v>748901</v>
          </cell>
        </row>
        <row r="1458">
          <cell r="A1458">
            <v>748902</v>
          </cell>
          <cell r="B1458" t="str">
            <v>E</v>
          </cell>
          <cell r="C1458" t="str">
            <v>GB0609</v>
          </cell>
          <cell r="D1458" t="str">
            <v>BG</v>
          </cell>
          <cell r="E1458" t="str">
            <v>GARAGE</v>
          </cell>
          <cell r="F1458">
            <v>2</v>
          </cell>
          <cell r="G1458" t="str">
            <v>(GAR)</v>
          </cell>
          <cell r="H1458" t="str">
            <v>ADELAIDE AVENUE</v>
          </cell>
          <cell r="I1458" t="str">
            <v>2 (Gar) Adelaide Avenue</v>
          </cell>
          <cell r="J1458">
            <v>748902</v>
          </cell>
        </row>
        <row r="1459">
          <cell r="A1459">
            <v>748903</v>
          </cell>
          <cell r="B1459" t="str">
            <v>E</v>
          </cell>
          <cell r="C1459" t="str">
            <v>GB0609</v>
          </cell>
          <cell r="D1459" t="str">
            <v>BG</v>
          </cell>
          <cell r="E1459" t="str">
            <v>GARAGE</v>
          </cell>
          <cell r="F1459">
            <v>3</v>
          </cell>
          <cell r="G1459" t="str">
            <v>(GAR)</v>
          </cell>
          <cell r="H1459" t="str">
            <v>ADELAIDE AVENUE</v>
          </cell>
          <cell r="I1459" t="str">
            <v>3 (Gar) Adelaide Avenue</v>
          </cell>
          <cell r="J1459">
            <v>748903</v>
          </cell>
        </row>
        <row r="1460">
          <cell r="A1460">
            <v>748904</v>
          </cell>
          <cell r="B1460" t="str">
            <v>E</v>
          </cell>
          <cell r="C1460" t="str">
            <v>GB0609</v>
          </cell>
          <cell r="D1460" t="str">
            <v>BG</v>
          </cell>
          <cell r="E1460" t="str">
            <v>GARAGE</v>
          </cell>
          <cell r="F1460">
            <v>4</v>
          </cell>
          <cell r="G1460" t="str">
            <v>(GAR)</v>
          </cell>
          <cell r="H1460" t="str">
            <v>ADELAIDE AVENUE</v>
          </cell>
          <cell r="I1460" t="str">
            <v>4 (Gar) Adelaide Avenue</v>
          </cell>
          <cell r="J1460">
            <v>748904</v>
          </cell>
        </row>
        <row r="1461">
          <cell r="A1461">
            <v>748905</v>
          </cell>
          <cell r="B1461" t="str">
            <v>E</v>
          </cell>
          <cell r="C1461" t="str">
            <v>GB0609</v>
          </cell>
          <cell r="D1461" t="str">
            <v>BG</v>
          </cell>
          <cell r="E1461" t="str">
            <v>GARAGE</v>
          </cell>
          <cell r="F1461">
            <v>5</v>
          </cell>
          <cell r="G1461" t="str">
            <v>(GAR)</v>
          </cell>
          <cell r="H1461" t="str">
            <v>ADELAIDE AVENUE</v>
          </cell>
          <cell r="I1461" t="str">
            <v>5 (Gar) Adelaide Avenue</v>
          </cell>
          <cell r="J1461">
            <v>748905</v>
          </cell>
        </row>
        <row r="1462">
          <cell r="A1462">
            <v>748906</v>
          </cell>
          <cell r="B1462" t="str">
            <v>E</v>
          </cell>
          <cell r="C1462" t="str">
            <v>GB0609</v>
          </cell>
          <cell r="D1462" t="str">
            <v>BG</v>
          </cell>
          <cell r="E1462" t="str">
            <v>GARAGE</v>
          </cell>
          <cell r="F1462">
            <v>6</v>
          </cell>
          <cell r="G1462" t="str">
            <v>(GAR)</v>
          </cell>
          <cell r="H1462" t="str">
            <v>ADELAIDE AVENUE</v>
          </cell>
          <cell r="I1462" t="str">
            <v>6 (Gar) Adelaide Avenue</v>
          </cell>
          <cell r="J1462">
            <v>748906</v>
          </cell>
        </row>
        <row r="1463">
          <cell r="A1463">
            <v>748907</v>
          </cell>
          <cell r="B1463" t="str">
            <v>E</v>
          </cell>
          <cell r="C1463" t="str">
            <v>GB0609</v>
          </cell>
          <cell r="D1463" t="str">
            <v>BG</v>
          </cell>
          <cell r="E1463" t="str">
            <v>GARAGE</v>
          </cell>
          <cell r="F1463">
            <v>7</v>
          </cell>
          <cell r="G1463" t="str">
            <v>(GAR)</v>
          </cell>
          <cell r="H1463" t="str">
            <v>ADELAIDE AVENUE</v>
          </cell>
          <cell r="I1463" t="str">
            <v>7 (Gar) Adelaide Avenue</v>
          </cell>
          <cell r="J1463">
            <v>748907</v>
          </cell>
        </row>
        <row r="1464">
          <cell r="A1464">
            <v>748908</v>
          </cell>
          <cell r="B1464" t="str">
            <v>E</v>
          </cell>
          <cell r="C1464" t="str">
            <v>GB0610</v>
          </cell>
          <cell r="D1464" t="str">
            <v>BG</v>
          </cell>
          <cell r="E1464" t="str">
            <v>GARAGE</v>
          </cell>
          <cell r="F1464">
            <v>8</v>
          </cell>
          <cell r="G1464" t="str">
            <v>(GAR)</v>
          </cell>
          <cell r="H1464" t="str">
            <v>ADELAIDE AVENUE</v>
          </cell>
          <cell r="I1464" t="str">
            <v>8 (Gar) Adelaide Avenue</v>
          </cell>
          <cell r="J1464">
            <v>748908</v>
          </cell>
        </row>
        <row r="1465">
          <cell r="A1465">
            <v>748909</v>
          </cell>
          <cell r="B1465" t="str">
            <v>E</v>
          </cell>
          <cell r="C1465" t="str">
            <v>GB0610</v>
          </cell>
          <cell r="D1465" t="str">
            <v>BG</v>
          </cell>
          <cell r="E1465" t="str">
            <v>GARAGE</v>
          </cell>
          <cell r="F1465">
            <v>9</v>
          </cell>
          <cell r="G1465" t="str">
            <v>(GAR)</v>
          </cell>
          <cell r="H1465" t="str">
            <v>ADELAIDE AVENUE</v>
          </cell>
          <cell r="I1465" t="str">
            <v>9 (Gar) Adelaide Avenue</v>
          </cell>
          <cell r="J1465">
            <v>748909</v>
          </cell>
        </row>
        <row r="1466">
          <cell r="A1466">
            <v>748910</v>
          </cell>
          <cell r="B1466" t="str">
            <v>E</v>
          </cell>
          <cell r="C1466" t="str">
            <v>GB0610</v>
          </cell>
          <cell r="D1466" t="str">
            <v>BG</v>
          </cell>
          <cell r="E1466" t="str">
            <v>GARAGE</v>
          </cell>
          <cell r="F1466">
            <v>10</v>
          </cell>
          <cell r="G1466" t="str">
            <v>(GAR)</v>
          </cell>
          <cell r="H1466" t="str">
            <v>ADELAIDE AVENUE</v>
          </cell>
          <cell r="I1466" t="str">
            <v>10 (Gar) Adelaide Avenue</v>
          </cell>
          <cell r="J1466">
            <v>748910</v>
          </cell>
        </row>
        <row r="1467">
          <cell r="A1467">
            <v>748911</v>
          </cell>
          <cell r="B1467" t="str">
            <v>E</v>
          </cell>
          <cell r="C1467" t="str">
            <v>GB0610</v>
          </cell>
          <cell r="D1467" t="str">
            <v>BG</v>
          </cell>
          <cell r="E1467" t="str">
            <v>GARAGE</v>
          </cell>
          <cell r="F1467">
            <v>11</v>
          </cell>
          <cell r="G1467" t="str">
            <v>(GAR)</v>
          </cell>
          <cell r="H1467" t="str">
            <v>ADELAIDE AVENUE</v>
          </cell>
          <cell r="I1467" t="str">
            <v>11 (Gar) Adelaide Avenue</v>
          </cell>
          <cell r="J1467">
            <v>748911</v>
          </cell>
        </row>
        <row r="1468">
          <cell r="A1468">
            <v>748912</v>
          </cell>
          <cell r="B1468" t="str">
            <v>E</v>
          </cell>
          <cell r="C1468" t="str">
            <v>GB0610</v>
          </cell>
          <cell r="D1468" t="str">
            <v>BG</v>
          </cell>
          <cell r="E1468" t="str">
            <v>GARAGE</v>
          </cell>
          <cell r="F1468">
            <v>12</v>
          </cell>
          <cell r="G1468" t="str">
            <v>(GAR)</v>
          </cell>
          <cell r="H1468" t="str">
            <v>ADELAIDE AVENUE</v>
          </cell>
          <cell r="I1468" t="str">
            <v>12 (Gar) Adelaide Avenue</v>
          </cell>
          <cell r="J1468">
            <v>748912</v>
          </cell>
        </row>
        <row r="1469">
          <cell r="A1469">
            <v>748913</v>
          </cell>
          <cell r="B1469" t="str">
            <v>E</v>
          </cell>
          <cell r="C1469" t="str">
            <v>GB0610</v>
          </cell>
          <cell r="D1469" t="str">
            <v>BG</v>
          </cell>
          <cell r="E1469" t="str">
            <v>GARAGE</v>
          </cell>
          <cell r="F1469">
            <v>13</v>
          </cell>
          <cell r="G1469" t="str">
            <v>(GAR)</v>
          </cell>
          <cell r="H1469" t="str">
            <v>ADELAIDE AVENUE</v>
          </cell>
          <cell r="I1469" t="str">
            <v>13 (Gar) Adelaide Avenue</v>
          </cell>
          <cell r="J1469">
            <v>748913</v>
          </cell>
        </row>
        <row r="1470">
          <cell r="A1470">
            <v>775004</v>
          </cell>
          <cell r="B1470" t="str">
            <v>D</v>
          </cell>
          <cell r="C1470" t="str">
            <v/>
          </cell>
          <cell r="D1470" t="str">
            <v>3BH</v>
          </cell>
          <cell r="E1470" t="str">
            <v>HOUS</v>
          </cell>
          <cell r="F1470">
            <v>67</v>
          </cell>
          <cell r="G1470" t="str">
            <v/>
          </cell>
          <cell r="H1470" t="str">
            <v>BRAXFIELD ROAD</v>
          </cell>
          <cell r="I1470" t="str">
            <v>67 Braxfield Road</v>
          </cell>
          <cell r="J1470">
            <v>775004</v>
          </cell>
        </row>
        <row r="1471">
          <cell r="A1471">
            <v>775011</v>
          </cell>
          <cell r="B1471" t="str">
            <v>D</v>
          </cell>
          <cell r="C1471" t="str">
            <v/>
          </cell>
          <cell r="D1471" t="str">
            <v>3BH</v>
          </cell>
          <cell r="E1471" t="str">
            <v>HOUS</v>
          </cell>
          <cell r="F1471">
            <v>69</v>
          </cell>
          <cell r="G1471" t="str">
            <v/>
          </cell>
          <cell r="H1471" t="str">
            <v>HOWSON ROAD</v>
          </cell>
          <cell r="I1471" t="str">
            <v>69 Howson Road</v>
          </cell>
          <cell r="J1471">
            <v>775011</v>
          </cell>
        </row>
        <row r="1472">
          <cell r="A1472">
            <v>775901</v>
          </cell>
          <cell r="B1472" t="str">
            <v>D</v>
          </cell>
          <cell r="C1472" t="str">
            <v>GB0311</v>
          </cell>
          <cell r="D1472" t="str">
            <v>BG</v>
          </cell>
          <cell r="E1472" t="str">
            <v>GARAGE</v>
          </cell>
          <cell r="F1472">
            <v>1</v>
          </cell>
          <cell r="G1472" t="str">
            <v>(GAR)</v>
          </cell>
          <cell r="H1472" t="str">
            <v>HOWSON ROAD</v>
          </cell>
          <cell r="I1472" t="str">
            <v>1 (Gar) Howson Road</v>
          </cell>
          <cell r="J1472">
            <v>775901</v>
          </cell>
        </row>
        <row r="1473">
          <cell r="A1473">
            <v>775902</v>
          </cell>
          <cell r="B1473" t="str">
            <v>D</v>
          </cell>
          <cell r="C1473" t="str">
            <v>GB0311</v>
          </cell>
          <cell r="D1473" t="str">
            <v>BG</v>
          </cell>
          <cell r="E1473" t="str">
            <v>GARAGE</v>
          </cell>
          <cell r="F1473">
            <v>2</v>
          </cell>
          <cell r="G1473" t="str">
            <v>(GAR)</v>
          </cell>
          <cell r="H1473" t="str">
            <v>HOWSON ROAD</v>
          </cell>
          <cell r="I1473" t="str">
            <v>2 (Gar) Howson Road</v>
          </cell>
          <cell r="J1473">
            <v>775902</v>
          </cell>
        </row>
        <row r="1474">
          <cell r="A1474">
            <v>775903</v>
          </cell>
          <cell r="B1474" t="str">
            <v>D</v>
          </cell>
          <cell r="C1474" t="str">
            <v>GB0311</v>
          </cell>
          <cell r="D1474" t="str">
            <v>BG</v>
          </cell>
          <cell r="E1474" t="str">
            <v>GARAGE</v>
          </cell>
          <cell r="F1474">
            <v>3</v>
          </cell>
          <cell r="G1474" t="str">
            <v>(GAR)</v>
          </cell>
          <cell r="H1474" t="str">
            <v>HOWSON ROAD</v>
          </cell>
          <cell r="I1474" t="str">
            <v>3 (Gar) Howson Road</v>
          </cell>
          <cell r="J1474">
            <v>775903</v>
          </cell>
        </row>
        <row r="1475">
          <cell r="A1475">
            <v>775904</v>
          </cell>
          <cell r="B1475" t="str">
            <v>D</v>
          </cell>
          <cell r="C1475" t="str">
            <v>GB0311</v>
          </cell>
          <cell r="D1475" t="str">
            <v>BG</v>
          </cell>
          <cell r="E1475" t="str">
            <v>GARAGE</v>
          </cell>
          <cell r="F1475">
            <v>4</v>
          </cell>
          <cell r="G1475" t="str">
            <v>(GAR)</v>
          </cell>
          <cell r="H1475" t="str">
            <v>HOWSON ROAD</v>
          </cell>
          <cell r="I1475" t="str">
            <v>4 (Gar) Howson Road</v>
          </cell>
          <cell r="J1475">
            <v>775904</v>
          </cell>
        </row>
        <row r="1476">
          <cell r="A1476">
            <v>775905</v>
          </cell>
          <cell r="B1476" t="str">
            <v>D</v>
          </cell>
          <cell r="C1476" t="str">
            <v>GB0311</v>
          </cell>
          <cell r="D1476" t="str">
            <v>BG</v>
          </cell>
          <cell r="E1476" t="str">
            <v>GARAGE</v>
          </cell>
          <cell r="F1476">
            <v>5</v>
          </cell>
          <cell r="G1476" t="str">
            <v>(GAR)</v>
          </cell>
          <cell r="H1476" t="str">
            <v>HOWSON ROAD</v>
          </cell>
          <cell r="I1476" t="str">
            <v>5 (Gar) Howson Road</v>
          </cell>
          <cell r="J1476">
            <v>775905</v>
          </cell>
        </row>
        <row r="1477">
          <cell r="A1477">
            <v>775906</v>
          </cell>
          <cell r="B1477" t="str">
            <v>D</v>
          </cell>
          <cell r="C1477" t="str">
            <v>GB0311</v>
          </cell>
          <cell r="D1477" t="str">
            <v>BG</v>
          </cell>
          <cell r="E1477" t="str">
            <v>GARAGE</v>
          </cell>
          <cell r="F1477">
            <v>6</v>
          </cell>
          <cell r="G1477" t="str">
            <v>(GAR)</v>
          </cell>
          <cell r="H1477" t="str">
            <v>HOWSON ROAD</v>
          </cell>
          <cell r="I1477" t="str">
            <v>6 (Gar) Howson Road</v>
          </cell>
          <cell r="J1477">
            <v>775906</v>
          </cell>
        </row>
        <row r="1478">
          <cell r="A1478">
            <v>775907</v>
          </cell>
          <cell r="B1478" t="str">
            <v>D</v>
          </cell>
          <cell r="C1478" t="str">
            <v>GB0311</v>
          </cell>
          <cell r="D1478" t="str">
            <v>BG</v>
          </cell>
          <cell r="E1478" t="str">
            <v>GARAGE</v>
          </cell>
          <cell r="F1478">
            <v>7</v>
          </cell>
          <cell r="G1478" t="str">
            <v>(GAR)</v>
          </cell>
          <cell r="H1478" t="str">
            <v>HOWSON ROAD</v>
          </cell>
          <cell r="I1478" t="str">
            <v>7 (Gar) Howson Road</v>
          </cell>
          <cell r="J1478">
            <v>775907</v>
          </cell>
        </row>
        <row r="1479">
          <cell r="A1479">
            <v>775908</v>
          </cell>
          <cell r="B1479" t="str">
            <v>D</v>
          </cell>
          <cell r="C1479" t="str">
            <v>GB0311</v>
          </cell>
          <cell r="D1479" t="str">
            <v>BG</v>
          </cell>
          <cell r="E1479" t="str">
            <v>GARAGE</v>
          </cell>
          <cell r="F1479">
            <v>8</v>
          </cell>
          <cell r="G1479" t="str">
            <v>(GAR)</v>
          </cell>
          <cell r="H1479" t="str">
            <v>HOWSON ROAD</v>
          </cell>
          <cell r="I1479" t="str">
            <v>8 (Gar) Howson Road</v>
          </cell>
          <cell r="J1479">
            <v>775908</v>
          </cell>
        </row>
        <row r="1480">
          <cell r="A1480">
            <v>775909</v>
          </cell>
          <cell r="B1480" t="str">
            <v>D</v>
          </cell>
          <cell r="C1480" t="str">
            <v>GB0311</v>
          </cell>
          <cell r="D1480" t="str">
            <v>BG</v>
          </cell>
          <cell r="E1480" t="str">
            <v>GARAGE</v>
          </cell>
          <cell r="F1480">
            <v>9</v>
          </cell>
          <cell r="G1480" t="str">
            <v>(GAR)</v>
          </cell>
          <cell r="H1480" t="str">
            <v>HOWSON ROAD</v>
          </cell>
          <cell r="I1480" t="str">
            <v>9 (Gar) Howson Road</v>
          </cell>
          <cell r="J1480">
            <v>775909</v>
          </cell>
        </row>
        <row r="1481">
          <cell r="A1481">
            <v>775910</v>
          </cell>
          <cell r="B1481" t="str">
            <v>D</v>
          </cell>
          <cell r="C1481" t="str">
            <v>GB0311</v>
          </cell>
          <cell r="D1481" t="str">
            <v>BG</v>
          </cell>
          <cell r="E1481" t="str">
            <v>GARAGE</v>
          </cell>
          <cell r="F1481">
            <v>10</v>
          </cell>
          <cell r="G1481" t="str">
            <v>(GAR)</v>
          </cell>
          <cell r="H1481" t="str">
            <v>HOWSON ROAD</v>
          </cell>
          <cell r="I1481" t="str">
            <v>10 (Gar) Howson Road</v>
          </cell>
          <cell r="J1481">
            <v>775910</v>
          </cell>
        </row>
        <row r="1482">
          <cell r="A1482">
            <v>775911</v>
          </cell>
          <cell r="B1482" t="str">
            <v>D</v>
          </cell>
          <cell r="C1482" t="str">
            <v>GB0311</v>
          </cell>
          <cell r="D1482" t="str">
            <v>BG</v>
          </cell>
          <cell r="E1482" t="str">
            <v>GARAGE</v>
          </cell>
          <cell r="F1482">
            <v>11</v>
          </cell>
          <cell r="G1482" t="str">
            <v>(GAR)</v>
          </cell>
          <cell r="H1482" t="str">
            <v>HOWSON ROAD</v>
          </cell>
          <cell r="I1482" t="str">
            <v>11 (Gar) Howson Road</v>
          </cell>
          <cell r="J1482">
            <v>775911</v>
          </cell>
        </row>
        <row r="1483">
          <cell r="A1483">
            <v>775912</v>
          </cell>
          <cell r="B1483" t="str">
            <v>D</v>
          </cell>
          <cell r="C1483" t="str">
            <v>GB0311</v>
          </cell>
          <cell r="D1483" t="str">
            <v>BG</v>
          </cell>
          <cell r="E1483" t="str">
            <v>GARAGE</v>
          </cell>
          <cell r="F1483">
            <v>12</v>
          </cell>
          <cell r="G1483" t="str">
            <v>(GAR)</v>
          </cell>
          <cell r="H1483" t="str">
            <v>HOWSON ROAD</v>
          </cell>
          <cell r="I1483" t="str">
            <v>12 (Gar) Howson Road</v>
          </cell>
          <cell r="J1483">
            <v>775912</v>
          </cell>
        </row>
        <row r="1484">
          <cell r="A1484">
            <v>780004</v>
          </cell>
          <cell r="B1484" t="str">
            <v>B</v>
          </cell>
          <cell r="C1484" t="str">
            <v/>
          </cell>
          <cell r="D1484" t="str">
            <v>3BH</v>
          </cell>
          <cell r="E1484" t="str">
            <v>HOUS</v>
          </cell>
          <cell r="F1484">
            <v>43</v>
          </cell>
          <cell r="G1484" t="str">
            <v/>
          </cell>
          <cell r="H1484" t="str">
            <v>OVERCLIFF ROAD</v>
          </cell>
          <cell r="I1484" t="str">
            <v>43 Overcliff Road</v>
          </cell>
          <cell r="J1484">
            <v>780004</v>
          </cell>
        </row>
        <row r="1485">
          <cell r="A1485">
            <v>780007</v>
          </cell>
          <cell r="B1485" t="str">
            <v>B</v>
          </cell>
          <cell r="C1485" t="str">
            <v/>
          </cell>
          <cell r="D1485" t="str">
            <v>3BH</v>
          </cell>
          <cell r="E1485" t="str">
            <v>HOUS</v>
          </cell>
          <cell r="F1485">
            <v>49</v>
          </cell>
          <cell r="G1485" t="str">
            <v/>
          </cell>
          <cell r="H1485" t="str">
            <v>OVERCLIFF ROAD</v>
          </cell>
          <cell r="I1485" t="str">
            <v>49 Overcliff Road</v>
          </cell>
          <cell r="J1485">
            <v>780007</v>
          </cell>
        </row>
        <row r="1486">
          <cell r="A1486">
            <v>780009</v>
          </cell>
          <cell r="B1486" t="str">
            <v>B</v>
          </cell>
          <cell r="C1486" t="str">
            <v>BL0803</v>
          </cell>
          <cell r="D1486" t="str">
            <v>2BM</v>
          </cell>
          <cell r="E1486" t="str">
            <v>MANC</v>
          </cell>
          <cell r="F1486">
            <v>60</v>
          </cell>
          <cell r="G1486" t="str">
            <v/>
          </cell>
          <cell r="H1486" t="str">
            <v>SHELL ROAD</v>
          </cell>
          <cell r="I1486" t="str">
            <v>60 Shell Road</v>
          </cell>
          <cell r="J1486">
            <v>780009</v>
          </cell>
        </row>
        <row r="1487">
          <cell r="A1487">
            <v>780010</v>
          </cell>
          <cell r="B1487" t="str">
            <v>B</v>
          </cell>
          <cell r="C1487" t="str">
            <v>BL0803</v>
          </cell>
          <cell r="D1487" t="str">
            <v>2BM</v>
          </cell>
          <cell r="E1487" t="str">
            <v>MANC</v>
          </cell>
          <cell r="F1487">
            <v>62</v>
          </cell>
          <cell r="G1487" t="str">
            <v/>
          </cell>
          <cell r="H1487" t="str">
            <v>SHELL ROAD</v>
          </cell>
          <cell r="I1487" t="str">
            <v>62 Shell Road</v>
          </cell>
          <cell r="J1487">
            <v>780010</v>
          </cell>
        </row>
        <row r="1488">
          <cell r="A1488">
            <v>780011</v>
          </cell>
          <cell r="B1488" t="str">
            <v>B</v>
          </cell>
          <cell r="C1488" t="str">
            <v>BL0803</v>
          </cell>
          <cell r="D1488" t="str">
            <v>2BM</v>
          </cell>
          <cell r="E1488" t="str">
            <v>MANC</v>
          </cell>
          <cell r="F1488">
            <v>64</v>
          </cell>
          <cell r="G1488" t="str">
            <v/>
          </cell>
          <cell r="H1488" t="str">
            <v>SHELL ROAD</v>
          </cell>
          <cell r="I1488" t="str">
            <v>64 Shell Road</v>
          </cell>
          <cell r="J1488">
            <v>780011</v>
          </cell>
        </row>
        <row r="1489">
          <cell r="A1489">
            <v>780012</v>
          </cell>
          <cell r="B1489" t="str">
            <v>B</v>
          </cell>
          <cell r="C1489" t="str">
            <v>BL0803</v>
          </cell>
          <cell r="D1489" t="str">
            <v>2BM</v>
          </cell>
          <cell r="E1489" t="str">
            <v>MANC</v>
          </cell>
          <cell r="F1489">
            <v>66</v>
          </cell>
          <cell r="G1489" t="str">
            <v/>
          </cell>
          <cell r="H1489" t="str">
            <v>SHELL ROAD</v>
          </cell>
          <cell r="I1489" t="str">
            <v>66 Shell Road</v>
          </cell>
          <cell r="J1489">
            <v>780012</v>
          </cell>
        </row>
        <row r="1490">
          <cell r="A1490">
            <v>780013</v>
          </cell>
          <cell r="B1490" t="str">
            <v>B</v>
          </cell>
          <cell r="C1490" t="str">
            <v>BL0803</v>
          </cell>
          <cell r="D1490" t="str">
            <v>2BM</v>
          </cell>
          <cell r="E1490" t="str">
            <v>MANC</v>
          </cell>
          <cell r="F1490">
            <v>68</v>
          </cell>
          <cell r="G1490" t="str">
            <v/>
          </cell>
          <cell r="H1490" t="str">
            <v>SHELL ROAD</v>
          </cell>
          <cell r="I1490" t="str">
            <v>68 Shell Road</v>
          </cell>
          <cell r="J1490">
            <v>780013</v>
          </cell>
        </row>
        <row r="1491">
          <cell r="A1491">
            <v>780014</v>
          </cell>
          <cell r="B1491" t="str">
            <v>B</v>
          </cell>
          <cell r="C1491" t="str">
            <v>BL0803</v>
          </cell>
          <cell r="D1491" t="str">
            <v>2BM</v>
          </cell>
          <cell r="E1491" t="str">
            <v>MANC</v>
          </cell>
          <cell r="F1491">
            <v>68</v>
          </cell>
          <cell r="G1491" t="str">
            <v>FLAT A</v>
          </cell>
          <cell r="H1491" t="str">
            <v>SHELL ROAD</v>
          </cell>
          <cell r="I1491" t="str">
            <v>68 Flat A Shell Road</v>
          </cell>
          <cell r="J1491">
            <v>780014</v>
          </cell>
        </row>
        <row r="1492">
          <cell r="A1492">
            <v>780017</v>
          </cell>
          <cell r="B1492" t="str">
            <v>B</v>
          </cell>
          <cell r="C1492" t="str">
            <v>BL0801</v>
          </cell>
          <cell r="D1492" t="str">
            <v>2BM</v>
          </cell>
          <cell r="E1492" t="str">
            <v>MANC</v>
          </cell>
          <cell r="F1492">
            <v>72</v>
          </cell>
          <cell r="G1492" t="str">
            <v/>
          </cell>
          <cell r="H1492" t="str">
            <v>SHELL ROAD</v>
          </cell>
          <cell r="I1492" t="str">
            <v>72 Shell Road</v>
          </cell>
          <cell r="J1492">
            <v>780017</v>
          </cell>
        </row>
        <row r="1493">
          <cell r="A1493">
            <v>780018</v>
          </cell>
          <cell r="B1493" t="str">
            <v>B</v>
          </cell>
          <cell r="C1493" t="str">
            <v>BL0801</v>
          </cell>
          <cell r="D1493" t="str">
            <v>2BM</v>
          </cell>
          <cell r="E1493" t="str">
            <v>MANC</v>
          </cell>
          <cell r="F1493">
            <v>74</v>
          </cell>
          <cell r="G1493" t="str">
            <v/>
          </cell>
          <cell r="H1493" t="str">
            <v>SHELL ROAD</v>
          </cell>
          <cell r="I1493" t="str">
            <v>74 Shell Road</v>
          </cell>
          <cell r="J1493">
            <v>780018</v>
          </cell>
        </row>
        <row r="1494">
          <cell r="A1494">
            <v>780019</v>
          </cell>
          <cell r="B1494" t="str">
            <v>B</v>
          </cell>
          <cell r="C1494" t="str">
            <v>BL0801</v>
          </cell>
          <cell r="D1494" t="str">
            <v>2BM</v>
          </cell>
          <cell r="E1494" t="str">
            <v>MANC</v>
          </cell>
          <cell r="F1494">
            <v>76</v>
          </cell>
          <cell r="G1494" t="str">
            <v/>
          </cell>
          <cell r="H1494" t="str">
            <v>SHELL ROAD</v>
          </cell>
          <cell r="I1494" t="str">
            <v>76 Shell Road</v>
          </cell>
          <cell r="J1494">
            <v>780019</v>
          </cell>
        </row>
        <row r="1495">
          <cell r="A1495">
            <v>780020</v>
          </cell>
          <cell r="B1495" t="str">
            <v>B</v>
          </cell>
          <cell r="C1495" t="str">
            <v>BL0801</v>
          </cell>
          <cell r="D1495" t="str">
            <v>2BM</v>
          </cell>
          <cell r="E1495" t="str">
            <v>MANC</v>
          </cell>
          <cell r="F1495">
            <v>78</v>
          </cell>
          <cell r="G1495" t="str">
            <v/>
          </cell>
          <cell r="H1495" t="str">
            <v>SHELL ROAD</v>
          </cell>
          <cell r="I1495" t="str">
            <v>78 Shell Road</v>
          </cell>
          <cell r="J1495">
            <v>780020</v>
          </cell>
        </row>
        <row r="1496">
          <cell r="A1496">
            <v>780021</v>
          </cell>
          <cell r="B1496" t="str">
            <v>B</v>
          </cell>
          <cell r="C1496" t="str">
            <v>BL0801</v>
          </cell>
          <cell r="D1496" t="str">
            <v>2BM</v>
          </cell>
          <cell r="E1496" t="str">
            <v>MANC</v>
          </cell>
          <cell r="F1496">
            <v>80</v>
          </cell>
          <cell r="G1496" t="str">
            <v/>
          </cell>
          <cell r="H1496" t="str">
            <v>SHELL ROAD</v>
          </cell>
          <cell r="I1496" t="str">
            <v>80 Shell Road</v>
          </cell>
          <cell r="J1496">
            <v>780021</v>
          </cell>
        </row>
        <row r="1497">
          <cell r="A1497">
            <v>780022</v>
          </cell>
          <cell r="B1497" t="str">
            <v>B</v>
          </cell>
          <cell r="C1497" t="str">
            <v>BL0801</v>
          </cell>
          <cell r="D1497" t="str">
            <v>2BM</v>
          </cell>
          <cell r="E1497" t="str">
            <v>MANC</v>
          </cell>
          <cell r="F1497">
            <v>80</v>
          </cell>
          <cell r="G1497" t="str">
            <v>FLAT A</v>
          </cell>
          <cell r="H1497" t="str">
            <v>SHELL ROAD</v>
          </cell>
          <cell r="I1497" t="str">
            <v>80 Flat A Shell Road</v>
          </cell>
          <cell r="J1497">
            <v>780022</v>
          </cell>
        </row>
        <row r="1498">
          <cell r="A1498">
            <v>780023</v>
          </cell>
          <cell r="B1498" t="str">
            <v>B</v>
          </cell>
          <cell r="C1498" t="str">
            <v>BL0801</v>
          </cell>
          <cell r="D1498" t="str">
            <v>2BM</v>
          </cell>
          <cell r="E1498" t="str">
            <v>MANC</v>
          </cell>
          <cell r="F1498">
            <v>82</v>
          </cell>
          <cell r="G1498" t="str">
            <v/>
          </cell>
          <cell r="H1498" t="str">
            <v>SHELL ROAD</v>
          </cell>
          <cell r="I1498" t="str">
            <v>82 Shell Road</v>
          </cell>
          <cell r="J1498">
            <v>780023</v>
          </cell>
        </row>
        <row r="1499">
          <cell r="A1499">
            <v>780024</v>
          </cell>
          <cell r="B1499" t="str">
            <v>B</v>
          </cell>
          <cell r="C1499" t="str">
            <v>BL0801</v>
          </cell>
          <cell r="D1499" t="str">
            <v>2BM</v>
          </cell>
          <cell r="E1499" t="str">
            <v>MANC</v>
          </cell>
          <cell r="F1499">
            <v>82</v>
          </cell>
          <cell r="G1499" t="str">
            <v>FLAT A</v>
          </cell>
          <cell r="H1499" t="str">
            <v>SHELL ROAD</v>
          </cell>
          <cell r="I1499" t="str">
            <v>82 Flat A Shell Road</v>
          </cell>
          <cell r="J1499">
            <v>780024</v>
          </cell>
        </row>
        <row r="1500">
          <cell r="A1500">
            <v>780025</v>
          </cell>
          <cell r="B1500" t="str">
            <v>B</v>
          </cell>
          <cell r="C1500" t="str">
            <v>BL0582</v>
          </cell>
          <cell r="D1500" t="str">
            <v>2BF</v>
          </cell>
          <cell r="E1500" t="str">
            <v>FLNC</v>
          </cell>
          <cell r="F1500">
            <v>1</v>
          </cell>
          <cell r="G1500" t="str">
            <v/>
          </cell>
          <cell r="H1500" t="str">
            <v>NUDING CLOSE</v>
          </cell>
          <cell r="I1500" t="str">
            <v>1 Nuding Close</v>
          </cell>
          <cell r="J1500">
            <v>780025</v>
          </cell>
        </row>
        <row r="1501">
          <cell r="A1501">
            <v>780026</v>
          </cell>
          <cell r="B1501" t="str">
            <v>B</v>
          </cell>
          <cell r="C1501" t="str">
            <v>BL0582</v>
          </cell>
          <cell r="D1501" t="str">
            <v>1BF</v>
          </cell>
          <cell r="E1501" t="str">
            <v>FLNC</v>
          </cell>
          <cell r="F1501">
            <v>3</v>
          </cell>
          <cell r="G1501" t="str">
            <v/>
          </cell>
          <cell r="H1501" t="str">
            <v>NUDING CLOSE</v>
          </cell>
          <cell r="I1501" t="str">
            <v>3 Nuding Close</v>
          </cell>
          <cell r="J1501">
            <v>780026</v>
          </cell>
        </row>
        <row r="1502">
          <cell r="A1502">
            <v>780027</v>
          </cell>
          <cell r="B1502" t="str">
            <v>B</v>
          </cell>
          <cell r="C1502" t="str">
            <v>BL0582</v>
          </cell>
          <cell r="D1502" t="str">
            <v>1BF</v>
          </cell>
          <cell r="E1502" t="str">
            <v>FLNC</v>
          </cell>
          <cell r="F1502">
            <v>5</v>
          </cell>
          <cell r="G1502" t="str">
            <v/>
          </cell>
          <cell r="H1502" t="str">
            <v>NUDING CLOSE</v>
          </cell>
          <cell r="I1502" t="str">
            <v>5 Nuding Close</v>
          </cell>
          <cell r="J1502">
            <v>780027</v>
          </cell>
        </row>
        <row r="1503">
          <cell r="A1503">
            <v>780028</v>
          </cell>
          <cell r="B1503" t="str">
            <v>B</v>
          </cell>
          <cell r="C1503" t="str">
            <v>BL0582</v>
          </cell>
          <cell r="D1503" t="str">
            <v>1BF</v>
          </cell>
          <cell r="E1503" t="str">
            <v>FLNC</v>
          </cell>
          <cell r="F1503">
            <v>7</v>
          </cell>
          <cell r="G1503" t="str">
            <v/>
          </cell>
          <cell r="H1503" t="str">
            <v>NUDING CLOSE</v>
          </cell>
          <cell r="I1503" t="str">
            <v>7 Nuding Close</v>
          </cell>
          <cell r="J1503">
            <v>780028</v>
          </cell>
        </row>
        <row r="1504">
          <cell r="A1504">
            <v>780029</v>
          </cell>
          <cell r="B1504" t="str">
            <v>B</v>
          </cell>
          <cell r="C1504" t="str">
            <v>BL0582</v>
          </cell>
          <cell r="D1504" t="str">
            <v>2BF</v>
          </cell>
          <cell r="E1504" t="str">
            <v>FLNC</v>
          </cell>
          <cell r="F1504">
            <v>9</v>
          </cell>
          <cell r="G1504" t="str">
            <v/>
          </cell>
          <cell r="H1504" t="str">
            <v>NUDING CLOSE</v>
          </cell>
          <cell r="I1504" t="str">
            <v>9 Nuding Close</v>
          </cell>
          <cell r="J1504">
            <v>780029</v>
          </cell>
        </row>
        <row r="1505">
          <cell r="A1505">
            <v>780030</v>
          </cell>
          <cell r="B1505" t="str">
            <v>B</v>
          </cell>
          <cell r="C1505" t="str">
            <v>BL0582</v>
          </cell>
          <cell r="D1505" t="str">
            <v>2BF</v>
          </cell>
          <cell r="E1505" t="str">
            <v>FLNC</v>
          </cell>
          <cell r="F1505">
            <v>11</v>
          </cell>
          <cell r="G1505" t="str">
            <v/>
          </cell>
          <cell r="H1505" t="str">
            <v>NUDING CLOSE</v>
          </cell>
          <cell r="I1505" t="str">
            <v>11 Nuding Close</v>
          </cell>
          <cell r="J1505">
            <v>780030</v>
          </cell>
        </row>
        <row r="1506">
          <cell r="A1506">
            <v>780031</v>
          </cell>
          <cell r="B1506" t="str">
            <v>B</v>
          </cell>
          <cell r="C1506" t="str">
            <v>BL0582</v>
          </cell>
          <cell r="D1506" t="str">
            <v>1BF</v>
          </cell>
          <cell r="E1506" t="str">
            <v>FLNC</v>
          </cell>
          <cell r="F1506">
            <v>13</v>
          </cell>
          <cell r="G1506" t="str">
            <v/>
          </cell>
          <cell r="H1506" t="str">
            <v>NUDING CLOSE</v>
          </cell>
          <cell r="I1506" t="str">
            <v>13 Nuding Close</v>
          </cell>
          <cell r="J1506">
            <v>780031</v>
          </cell>
        </row>
        <row r="1507">
          <cell r="A1507">
            <v>780032</v>
          </cell>
          <cell r="B1507" t="str">
            <v>B</v>
          </cell>
          <cell r="C1507" t="str">
            <v>BL0582</v>
          </cell>
          <cell r="D1507" t="str">
            <v>1BF</v>
          </cell>
          <cell r="E1507" t="str">
            <v>FLNC</v>
          </cell>
          <cell r="F1507">
            <v>15</v>
          </cell>
          <cell r="G1507" t="str">
            <v/>
          </cell>
          <cell r="H1507" t="str">
            <v>NUDING CLOSE</v>
          </cell>
          <cell r="I1507" t="str">
            <v>15 Nuding Close</v>
          </cell>
          <cell r="J1507">
            <v>780032</v>
          </cell>
        </row>
        <row r="1508">
          <cell r="A1508">
            <v>780033</v>
          </cell>
          <cell r="B1508" t="str">
            <v>B</v>
          </cell>
          <cell r="C1508" t="str">
            <v>BL0582</v>
          </cell>
          <cell r="D1508" t="str">
            <v>1BF</v>
          </cell>
          <cell r="E1508" t="str">
            <v>FLNC</v>
          </cell>
          <cell r="F1508">
            <v>17</v>
          </cell>
          <cell r="G1508" t="str">
            <v/>
          </cell>
          <cell r="H1508" t="str">
            <v>NUDING CLOSE</v>
          </cell>
          <cell r="I1508" t="str">
            <v>17 Nuding Close</v>
          </cell>
          <cell r="J1508">
            <v>780033</v>
          </cell>
        </row>
        <row r="1509">
          <cell r="A1509">
            <v>780034</v>
          </cell>
          <cell r="B1509" t="str">
            <v>B</v>
          </cell>
          <cell r="C1509" t="str">
            <v>BL0582</v>
          </cell>
          <cell r="D1509" t="str">
            <v>2BF</v>
          </cell>
          <cell r="E1509" t="str">
            <v>FLNC</v>
          </cell>
          <cell r="F1509">
            <v>19</v>
          </cell>
          <cell r="G1509" t="str">
            <v/>
          </cell>
          <cell r="H1509" t="str">
            <v>NUDING CLOSE</v>
          </cell>
          <cell r="I1509" t="str">
            <v>19 Nuding Close</v>
          </cell>
          <cell r="J1509">
            <v>780034</v>
          </cell>
        </row>
        <row r="1510">
          <cell r="A1510">
            <v>780035</v>
          </cell>
          <cell r="B1510" t="str">
            <v>B</v>
          </cell>
          <cell r="C1510" t="str">
            <v>BL0582</v>
          </cell>
          <cell r="D1510" t="str">
            <v>2BF</v>
          </cell>
          <cell r="E1510" t="str">
            <v>FLNC</v>
          </cell>
          <cell r="F1510">
            <v>21</v>
          </cell>
          <cell r="G1510" t="str">
            <v/>
          </cell>
          <cell r="H1510" t="str">
            <v>NUDING CLOSE</v>
          </cell>
          <cell r="I1510" t="str">
            <v>21 Nuding Close</v>
          </cell>
          <cell r="J1510">
            <v>780035</v>
          </cell>
        </row>
        <row r="1511">
          <cell r="A1511">
            <v>780036</v>
          </cell>
          <cell r="B1511" t="str">
            <v>B</v>
          </cell>
          <cell r="C1511" t="str">
            <v>BL0582</v>
          </cell>
          <cell r="D1511" t="str">
            <v>1BF</v>
          </cell>
          <cell r="E1511" t="str">
            <v>FLNC</v>
          </cell>
          <cell r="F1511">
            <v>23</v>
          </cell>
          <cell r="G1511" t="str">
            <v/>
          </cell>
          <cell r="H1511" t="str">
            <v>NUDING CLOSE</v>
          </cell>
          <cell r="I1511" t="str">
            <v>23 Nuding Close</v>
          </cell>
          <cell r="J1511">
            <v>780036</v>
          </cell>
        </row>
        <row r="1512">
          <cell r="A1512">
            <v>780037</v>
          </cell>
          <cell r="B1512" t="str">
            <v>B</v>
          </cell>
          <cell r="C1512" t="str">
            <v>BL0582</v>
          </cell>
          <cell r="D1512" t="str">
            <v>1BF</v>
          </cell>
          <cell r="E1512" t="str">
            <v>FLNC</v>
          </cell>
          <cell r="F1512">
            <v>25</v>
          </cell>
          <cell r="G1512" t="str">
            <v/>
          </cell>
          <cell r="H1512" t="str">
            <v>NUDING CLOSE</v>
          </cell>
          <cell r="I1512" t="str">
            <v>25 Nuding Close</v>
          </cell>
          <cell r="J1512">
            <v>780037</v>
          </cell>
        </row>
        <row r="1513">
          <cell r="A1513">
            <v>780038</v>
          </cell>
          <cell r="B1513" t="str">
            <v>B</v>
          </cell>
          <cell r="C1513" t="str">
            <v>BL0582</v>
          </cell>
          <cell r="D1513" t="str">
            <v>1BF</v>
          </cell>
          <cell r="E1513" t="str">
            <v>FLNC</v>
          </cell>
          <cell r="F1513">
            <v>27</v>
          </cell>
          <cell r="G1513" t="str">
            <v/>
          </cell>
          <cell r="H1513" t="str">
            <v>NUDING CLOSE</v>
          </cell>
          <cell r="I1513" t="str">
            <v>27 Nuding Close</v>
          </cell>
          <cell r="J1513">
            <v>780038</v>
          </cell>
        </row>
        <row r="1514">
          <cell r="A1514">
            <v>780039</v>
          </cell>
          <cell r="B1514" t="str">
            <v>B</v>
          </cell>
          <cell r="C1514" t="str">
            <v>BL0582</v>
          </cell>
          <cell r="D1514" t="str">
            <v>2BF</v>
          </cell>
          <cell r="E1514" t="str">
            <v>FLNC</v>
          </cell>
          <cell r="F1514">
            <v>29</v>
          </cell>
          <cell r="G1514" t="str">
            <v/>
          </cell>
          <cell r="H1514" t="str">
            <v>NUDING CLOSE</v>
          </cell>
          <cell r="I1514" t="str">
            <v>29 Nuding Close</v>
          </cell>
          <cell r="J1514">
            <v>780039</v>
          </cell>
        </row>
        <row r="1515">
          <cell r="A1515">
            <v>780040</v>
          </cell>
          <cell r="B1515" t="str">
            <v>B</v>
          </cell>
          <cell r="C1515" t="str">
            <v>BL0581</v>
          </cell>
          <cell r="D1515" t="str">
            <v>2BF</v>
          </cell>
          <cell r="E1515" t="str">
            <v>FLNC</v>
          </cell>
          <cell r="F1515">
            <v>2</v>
          </cell>
          <cell r="G1515" t="str">
            <v/>
          </cell>
          <cell r="H1515" t="str">
            <v>NUDING CLOSE</v>
          </cell>
          <cell r="I1515" t="str">
            <v>2 Nuding Close</v>
          </cell>
          <cell r="J1515">
            <v>780040</v>
          </cell>
        </row>
        <row r="1516">
          <cell r="A1516">
            <v>780041</v>
          </cell>
          <cell r="B1516" t="str">
            <v>B</v>
          </cell>
          <cell r="C1516" t="str">
            <v>BL0581</v>
          </cell>
          <cell r="D1516" t="str">
            <v>1BF</v>
          </cell>
          <cell r="E1516" t="str">
            <v>FLNC</v>
          </cell>
          <cell r="F1516">
            <v>4</v>
          </cell>
          <cell r="G1516" t="str">
            <v/>
          </cell>
          <cell r="H1516" t="str">
            <v>NUDING CLOSE</v>
          </cell>
          <cell r="I1516" t="str">
            <v>4 Nuding Close</v>
          </cell>
          <cell r="J1516">
            <v>780041</v>
          </cell>
        </row>
        <row r="1517">
          <cell r="A1517">
            <v>780042</v>
          </cell>
          <cell r="B1517" t="str">
            <v>B</v>
          </cell>
          <cell r="C1517" t="str">
            <v>BL0581</v>
          </cell>
          <cell r="D1517" t="str">
            <v>1BF</v>
          </cell>
          <cell r="E1517" t="str">
            <v>FLNC</v>
          </cell>
          <cell r="F1517">
            <v>6</v>
          </cell>
          <cell r="G1517" t="str">
            <v/>
          </cell>
          <cell r="H1517" t="str">
            <v>NUDING CLOSE</v>
          </cell>
          <cell r="I1517" t="str">
            <v>6 Nuding Close</v>
          </cell>
          <cell r="J1517">
            <v>780042</v>
          </cell>
        </row>
        <row r="1518">
          <cell r="A1518">
            <v>780043</v>
          </cell>
          <cell r="B1518" t="str">
            <v>B</v>
          </cell>
          <cell r="C1518" t="str">
            <v>BL0581</v>
          </cell>
          <cell r="D1518" t="str">
            <v>1BF</v>
          </cell>
          <cell r="E1518" t="str">
            <v>FLNC</v>
          </cell>
          <cell r="F1518">
            <v>8</v>
          </cell>
          <cell r="G1518" t="str">
            <v/>
          </cell>
          <cell r="H1518" t="str">
            <v>NUDING CLOSE</v>
          </cell>
          <cell r="I1518" t="str">
            <v>8 Nuding Close</v>
          </cell>
          <cell r="J1518">
            <v>780043</v>
          </cell>
        </row>
        <row r="1519">
          <cell r="A1519">
            <v>780044</v>
          </cell>
          <cell r="B1519" t="str">
            <v>B</v>
          </cell>
          <cell r="C1519" t="str">
            <v>BL0581</v>
          </cell>
          <cell r="D1519" t="str">
            <v>2BF</v>
          </cell>
          <cell r="E1519" t="str">
            <v>FLNC</v>
          </cell>
          <cell r="F1519">
            <v>10</v>
          </cell>
          <cell r="G1519" t="str">
            <v/>
          </cell>
          <cell r="H1519" t="str">
            <v>NUDING CLOSE</v>
          </cell>
          <cell r="I1519" t="str">
            <v>10 Nuding Close</v>
          </cell>
          <cell r="J1519">
            <v>780044</v>
          </cell>
        </row>
        <row r="1520">
          <cell r="A1520">
            <v>780045</v>
          </cell>
          <cell r="B1520" t="str">
            <v>B</v>
          </cell>
          <cell r="C1520" t="str">
            <v>BL0581</v>
          </cell>
          <cell r="D1520" t="str">
            <v>2BF</v>
          </cell>
          <cell r="E1520" t="str">
            <v>FLNC</v>
          </cell>
          <cell r="F1520">
            <v>12</v>
          </cell>
          <cell r="G1520" t="str">
            <v/>
          </cell>
          <cell r="H1520" t="str">
            <v>NUDING CLOSE</v>
          </cell>
          <cell r="I1520" t="str">
            <v>12 Nuding Close</v>
          </cell>
          <cell r="J1520">
            <v>780045</v>
          </cell>
        </row>
        <row r="1521">
          <cell r="A1521">
            <v>780046</v>
          </cell>
          <cell r="B1521" t="str">
            <v>B</v>
          </cell>
          <cell r="C1521" t="str">
            <v>BL0581</v>
          </cell>
          <cell r="D1521" t="str">
            <v>1BF</v>
          </cell>
          <cell r="E1521" t="str">
            <v>FLNC</v>
          </cell>
          <cell r="F1521">
            <v>14</v>
          </cell>
          <cell r="G1521" t="str">
            <v/>
          </cell>
          <cell r="H1521" t="str">
            <v>NUDING CLOSE</v>
          </cell>
          <cell r="I1521" t="str">
            <v>14 Nuding Close</v>
          </cell>
          <cell r="J1521">
            <v>780046</v>
          </cell>
        </row>
        <row r="1522">
          <cell r="A1522">
            <v>780047</v>
          </cell>
          <cell r="B1522" t="str">
            <v>B</v>
          </cell>
          <cell r="C1522" t="str">
            <v>BL0581</v>
          </cell>
          <cell r="D1522" t="str">
            <v>1BF</v>
          </cell>
          <cell r="E1522" t="str">
            <v>FLNC</v>
          </cell>
          <cell r="F1522">
            <v>16</v>
          </cell>
          <cell r="G1522" t="str">
            <v/>
          </cell>
          <cell r="H1522" t="str">
            <v>NUDING CLOSE</v>
          </cell>
          <cell r="I1522" t="str">
            <v>16 Nuding Close</v>
          </cell>
          <cell r="J1522">
            <v>780047</v>
          </cell>
        </row>
        <row r="1523">
          <cell r="A1523">
            <v>780048</v>
          </cell>
          <cell r="B1523" t="str">
            <v>B</v>
          </cell>
          <cell r="C1523" t="str">
            <v>BL0581</v>
          </cell>
          <cell r="D1523" t="str">
            <v>1BF</v>
          </cell>
          <cell r="E1523" t="str">
            <v>FLNC</v>
          </cell>
          <cell r="F1523">
            <v>18</v>
          </cell>
          <cell r="G1523" t="str">
            <v/>
          </cell>
          <cell r="H1523" t="str">
            <v>NUDING CLOSE</v>
          </cell>
          <cell r="I1523" t="str">
            <v>18 Nuding Close</v>
          </cell>
          <cell r="J1523">
            <v>780048</v>
          </cell>
        </row>
        <row r="1524">
          <cell r="A1524">
            <v>780049</v>
          </cell>
          <cell r="B1524" t="str">
            <v>B</v>
          </cell>
          <cell r="C1524" t="str">
            <v>BL0581</v>
          </cell>
          <cell r="D1524" t="str">
            <v>2BF</v>
          </cell>
          <cell r="E1524" t="str">
            <v>FLNC</v>
          </cell>
          <cell r="F1524">
            <v>20</v>
          </cell>
          <cell r="G1524" t="str">
            <v/>
          </cell>
          <cell r="H1524" t="str">
            <v>NUDING CLOSE</v>
          </cell>
          <cell r="I1524" t="str">
            <v>20 Nuding Close</v>
          </cell>
          <cell r="J1524">
            <v>780049</v>
          </cell>
        </row>
        <row r="1525">
          <cell r="A1525">
            <v>780050</v>
          </cell>
          <cell r="B1525" t="str">
            <v>B</v>
          </cell>
          <cell r="C1525" t="str">
            <v>BL0581</v>
          </cell>
          <cell r="D1525" t="str">
            <v>2BF</v>
          </cell>
          <cell r="E1525" t="str">
            <v>FLNC</v>
          </cell>
          <cell r="F1525">
            <v>22</v>
          </cell>
          <cell r="G1525" t="str">
            <v/>
          </cell>
          <cell r="H1525" t="str">
            <v>NUDING CLOSE</v>
          </cell>
          <cell r="I1525" t="str">
            <v>22 Nuding Close</v>
          </cell>
          <cell r="J1525">
            <v>780050</v>
          </cell>
        </row>
        <row r="1526">
          <cell r="A1526">
            <v>780051</v>
          </cell>
          <cell r="B1526" t="str">
            <v>B</v>
          </cell>
          <cell r="C1526" t="str">
            <v>BL0581</v>
          </cell>
          <cell r="D1526" t="str">
            <v>1BF</v>
          </cell>
          <cell r="E1526" t="str">
            <v>FLNC</v>
          </cell>
          <cell r="F1526">
            <v>24</v>
          </cell>
          <cell r="G1526" t="str">
            <v/>
          </cell>
          <cell r="H1526" t="str">
            <v>NUDING CLOSE</v>
          </cell>
          <cell r="I1526" t="str">
            <v>24 Nuding Close</v>
          </cell>
          <cell r="J1526">
            <v>780051</v>
          </cell>
        </row>
        <row r="1527">
          <cell r="A1527">
            <v>780052</v>
          </cell>
          <cell r="B1527" t="str">
            <v>B</v>
          </cell>
          <cell r="C1527" t="str">
            <v>BL0581</v>
          </cell>
          <cell r="D1527" t="str">
            <v>1BF</v>
          </cell>
          <cell r="E1527" t="str">
            <v>FLNC</v>
          </cell>
          <cell r="F1527">
            <v>26</v>
          </cell>
          <cell r="G1527" t="str">
            <v/>
          </cell>
          <cell r="H1527" t="str">
            <v>NUDING CLOSE</v>
          </cell>
          <cell r="I1527" t="str">
            <v>26 Nuding Close</v>
          </cell>
          <cell r="J1527">
            <v>780052</v>
          </cell>
        </row>
        <row r="1528">
          <cell r="A1528">
            <v>780053</v>
          </cell>
          <cell r="B1528" t="str">
            <v>B</v>
          </cell>
          <cell r="C1528" t="str">
            <v>BL0581</v>
          </cell>
          <cell r="D1528" t="str">
            <v>1BF</v>
          </cell>
          <cell r="E1528" t="str">
            <v>FLNC</v>
          </cell>
          <cell r="F1528">
            <v>28</v>
          </cell>
          <cell r="G1528" t="str">
            <v/>
          </cell>
          <cell r="H1528" t="str">
            <v>NUDING CLOSE</v>
          </cell>
          <cell r="I1528" t="str">
            <v>28 Nuding Close</v>
          </cell>
          <cell r="J1528">
            <v>780053</v>
          </cell>
        </row>
        <row r="1529">
          <cell r="A1529">
            <v>780054</v>
          </cell>
          <cell r="B1529" t="str">
            <v>B</v>
          </cell>
          <cell r="C1529" t="str">
            <v>BL0581</v>
          </cell>
          <cell r="D1529" t="str">
            <v>2BF</v>
          </cell>
          <cell r="E1529" t="str">
            <v>FLNC</v>
          </cell>
          <cell r="F1529">
            <v>30</v>
          </cell>
          <cell r="G1529" t="str">
            <v/>
          </cell>
          <cell r="H1529" t="str">
            <v>NUDING CLOSE</v>
          </cell>
          <cell r="I1529" t="str">
            <v>30 Nuding Close</v>
          </cell>
          <cell r="J1529">
            <v>780054</v>
          </cell>
        </row>
        <row r="1530">
          <cell r="A1530">
            <v>780901</v>
          </cell>
          <cell r="B1530" t="str">
            <v>B</v>
          </cell>
          <cell r="C1530" t="str">
            <v>IG1000</v>
          </cell>
          <cell r="D1530" t="str">
            <v>BG</v>
          </cell>
          <cell r="E1530" t="str">
            <v>GARAGE</v>
          </cell>
          <cell r="F1530">
            <v>23</v>
          </cell>
          <cell r="G1530" t="str">
            <v>(GAR)</v>
          </cell>
          <cell r="H1530" t="str">
            <v>OVERCLIFF ROAD</v>
          </cell>
          <cell r="I1530" t="str">
            <v>23 (Gar) Overcliff Road</v>
          </cell>
          <cell r="J1530">
            <v>780901</v>
          </cell>
        </row>
        <row r="1531">
          <cell r="A1531">
            <v>780902</v>
          </cell>
          <cell r="B1531" t="str">
            <v>B</v>
          </cell>
          <cell r="C1531" t="str">
            <v>IG1001</v>
          </cell>
          <cell r="D1531" t="str">
            <v>BG</v>
          </cell>
          <cell r="E1531" t="str">
            <v>GARAGE</v>
          </cell>
          <cell r="F1531">
            <v>43</v>
          </cell>
          <cell r="G1531" t="str">
            <v>(GAR)</v>
          </cell>
          <cell r="H1531" t="str">
            <v>OVERCLIFF ROAD</v>
          </cell>
          <cell r="I1531" t="str">
            <v>43 (Gar) Overcliff Road</v>
          </cell>
          <cell r="J1531">
            <v>780902</v>
          </cell>
        </row>
        <row r="1532">
          <cell r="A1532">
            <v>780903</v>
          </cell>
          <cell r="B1532" t="str">
            <v>B</v>
          </cell>
          <cell r="C1532" t="str">
            <v>IG1008</v>
          </cell>
          <cell r="D1532" t="str">
            <v>BG</v>
          </cell>
          <cell r="E1532" t="str">
            <v>GARAGE</v>
          </cell>
          <cell r="F1532">
            <v>51</v>
          </cell>
          <cell r="G1532" t="str">
            <v>(GAR)</v>
          </cell>
          <cell r="H1532" t="str">
            <v>OVERCLIFF ROAD</v>
          </cell>
          <cell r="I1532" t="str">
            <v>51 (Gar) Overcliff Road</v>
          </cell>
          <cell r="J1532">
            <v>780903</v>
          </cell>
        </row>
        <row r="1533">
          <cell r="A1533">
            <v>780904</v>
          </cell>
          <cell r="B1533" t="str">
            <v>B</v>
          </cell>
          <cell r="C1533" t="str">
            <v>GB0321</v>
          </cell>
          <cell r="D1533" t="str">
            <v>BG</v>
          </cell>
          <cell r="E1533" t="str">
            <v>GARAGE</v>
          </cell>
          <cell r="F1533">
            <v>0</v>
          </cell>
          <cell r="G1533" t="str">
            <v>(GAR)</v>
          </cell>
          <cell r="H1533" t="str">
            <v>NUDING CLOSE</v>
          </cell>
          <cell r="I1533" t="str">
            <v>0 (Gar) Nuding Close</v>
          </cell>
          <cell r="J1533">
            <v>780904</v>
          </cell>
        </row>
        <row r="1534">
          <cell r="A1534">
            <v>780905</v>
          </cell>
          <cell r="B1534" t="str">
            <v>B</v>
          </cell>
          <cell r="C1534" t="str">
            <v>GB0321</v>
          </cell>
          <cell r="D1534" t="str">
            <v>BG</v>
          </cell>
          <cell r="E1534" t="str">
            <v>GARAGE</v>
          </cell>
          <cell r="F1534">
            <v>0</v>
          </cell>
          <cell r="G1534" t="str">
            <v>(GAR)</v>
          </cell>
          <cell r="H1534" t="str">
            <v>NUDING CLOSE</v>
          </cell>
          <cell r="I1534" t="str">
            <v>0 (Gar) Nuding Close</v>
          </cell>
          <cell r="J1534">
            <v>780905</v>
          </cell>
        </row>
        <row r="1535">
          <cell r="A1535">
            <v>780906</v>
          </cell>
          <cell r="B1535" t="str">
            <v>B</v>
          </cell>
          <cell r="C1535" t="str">
            <v>GB0321</v>
          </cell>
          <cell r="D1535" t="str">
            <v>BG</v>
          </cell>
          <cell r="E1535" t="str">
            <v>GARAGE</v>
          </cell>
          <cell r="F1535">
            <v>0</v>
          </cell>
          <cell r="G1535" t="str">
            <v>(GAR)</v>
          </cell>
          <cell r="H1535" t="str">
            <v>NUDING CLOSE</v>
          </cell>
          <cell r="I1535" t="str">
            <v>0 (Gar) Nuding Close</v>
          </cell>
          <cell r="J1535">
            <v>780906</v>
          </cell>
        </row>
        <row r="1536">
          <cell r="A1536">
            <v>780907</v>
          </cell>
          <cell r="B1536" t="str">
            <v>B</v>
          </cell>
          <cell r="C1536" t="str">
            <v>GB0321</v>
          </cell>
          <cell r="D1536" t="str">
            <v>BG</v>
          </cell>
          <cell r="E1536" t="str">
            <v>GARAGE</v>
          </cell>
          <cell r="F1536">
            <v>0</v>
          </cell>
          <cell r="G1536" t="str">
            <v>(GAR)</v>
          </cell>
          <cell r="H1536" t="str">
            <v>NUDING CLOSE</v>
          </cell>
          <cell r="I1536" t="str">
            <v>0 (Gar) Nuding Close</v>
          </cell>
          <cell r="J1536">
            <v>780907</v>
          </cell>
        </row>
        <row r="1537">
          <cell r="A1537">
            <v>780908</v>
          </cell>
          <cell r="B1537" t="str">
            <v>B</v>
          </cell>
          <cell r="C1537" t="str">
            <v>GB0321</v>
          </cell>
          <cell r="D1537" t="str">
            <v>BG</v>
          </cell>
          <cell r="E1537" t="str">
            <v>GARAGE</v>
          </cell>
          <cell r="F1537">
            <v>0</v>
          </cell>
          <cell r="G1537" t="str">
            <v>(GAR)</v>
          </cell>
          <cell r="H1537" t="str">
            <v>NUDING CLOSE</v>
          </cell>
          <cell r="I1537" t="str">
            <v>0 (Gar) Nuding Close</v>
          </cell>
          <cell r="J1537">
            <v>780908</v>
          </cell>
        </row>
        <row r="1538">
          <cell r="A1538">
            <v>780909</v>
          </cell>
          <cell r="B1538" t="str">
            <v>B</v>
          </cell>
          <cell r="C1538" t="str">
            <v>GB0321</v>
          </cell>
          <cell r="D1538" t="str">
            <v>BG</v>
          </cell>
          <cell r="E1538" t="str">
            <v>GARAGE</v>
          </cell>
          <cell r="F1538">
            <v>0</v>
          </cell>
          <cell r="G1538" t="str">
            <v>(GAR)</v>
          </cell>
          <cell r="H1538" t="str">
            <v>NUDING CLOSE</v>
          </cell>
          <cell r="I1538" t="str">
            <v>0 (Gar) Nuding Close</v>
          </cell>
          <cell r="J1538">
            <v>780909</v>
          </cell>
        </row>
        <row r="1539">
          <cell r="A1539">
            <v>780910</v>
          </cell>
          <cell r="B1539" t="str">
            <v>B</v>
          </cell>
          <cell r="C1539" t="str">
            <v>GB0321</v>
          </cell>
          <cell r="D1539" t="str">
            <v>BG</v>
          </cell>
          <cell r="E1539" t="str">
            <v>GARAGE</v>
          </cell>
          <cell r="F1539">
            <v>0</v>
          </cell>
          <cell r="G1539" t="str">
            <v>(GAR)</v>
          </cell>
          <cell r="H1539" t="str">
            <v>NUDING CLOSE</v>
          </cell>
          <cell r="I1539" t="str">
            <v>0 (Gar) Nuding Close</v>
          </cell>
          <cell r="J1539">
            <v>780910</v>
          </cell>
        </row>
        <row r="1540">
          <cell r="A1540">
            <v>780911</v>
          </cell>
          <cell r="B1540" t="str">
            <v>B</v>
          </cell>
          <cell r="C1540" t="str">
            <v>GB0321</v>
          </cell>
          <cell r="D1540" t="str">
            <v>BG</v>
          </cell>
          <cell r="E1540" t="str">
            <v>GARAGE</v>
          </cell>
          <cell r="F1540">
            <v>0</v>
          </cell>
          <cell r="G1540" t="str">
            <v>(GAR)</v>
          </cell>
          <cell r="H1540" t="str">
            <v>NUDING CLOSE</v>
          </cell>
          <cell r="I1540" t="str">
            <v>0 (Gar) Nuding Close</v>
          </cell>
          <cell r="J1540">
            <v>780911</v>
          </cell>
        </row>
        <row r="1541">
          <cell r="A1541">
            <v>780912</v>
          </cell>
          <cell r="B1541" t="str">
            <v>B</v>
          </cell>
          <cell r="C1541" t="str">
            <v>GB0321</v>
          </cell>
          <cell r="D1541" t="str">
            <v>BG</v>
          </cell>
          <cell r="E1541" t="str">
            <v>GARAGE</v>
          </cell>
          <cell r="F1541">
            <v>0</v>
          </cell>
          <cell r="G1541" t="str">
            <v>(GAR)</v>
          </cell>
          <cell r="H1541" t="str">
            <v>NUDING CLOSE</v>
          </cell>
          <cell r="I1541" t="str">
            <v>0 (Gar) Nuding Close</v>
          </cell>
          <cell r="J1541">
            <v>780912</v>
          </cell>
        </row>
        <row r="1542">
          <cell r="A1542">
            <v>780913</v>
          </cell>
          <cell r="B1542" t="str">
            <v>B</v>
          </cell>
          <cell r="C1542" t="str">
            <v>GB0321</v>
          </cell>
          <cell r="D1542" t="str">
            <v>BG</v>
          </cell>
          <cell r="E1542" t="str">
            <v>GARAGE</v>
          </cell>
          <cell r="F1542">
            <v>0</v>
          </cell>
          <cell r="G1542" t="str">
            <v>(GAR)</v>
          </cell>
          <cell r="H1542" t="str">
            <v>NUDING CLOSE</v>
          </cell>
          <cell r="I1542" t="str">
            <v>0 (Gar) Nuding Close</v>
          </cell>
          <cell r="J1542">
            <v>780913</v>
          </cell>
        </row>
        <row r="1543">
          <cell r="A1543">
            <v>780914</v>
          </cell>
          <cell r="B1543" t="str">
            <v>B</v>
          </cell>
          <cell r="C1543" t="str">
            <v>GB0321</v>
          </cell>
          <cell r="D1543" t="str">
            <v>BG</v>
          </cell>
          <cell r="E1543" t="str">
            <v>GARAGE</v>
          </cell>
          <cell r="F1543">
            <v>0</v>
          </cell>
          <cell r="G1543" t="str">
            <v>(GAR)</v>
          </cell>
          <cell r="H1543" t="str">
            <v>NUDING CLOSE</v>
          </cell>
          <cell r="I1543" t="str">
            <v>0 (Gar) Nuding Close</v>
          </cell>
          <cell r="J1543">
            <v>780914</v>
          </cell>
        </row>
        <row r="1544">
          <cell r="A1544">
            <v>780915</v>
          </cell>
          <cell r="B1544" t="str">
            <v>B</v>
          </cell>
          <cell r="C1544" t="str">
            <v>GB0321</v>
          </cell>
          <cell r="D1544" t="str">
            <v>BG</v>
          </cell>
          <cell r="E1544" t="str">
            <v>GARAGE</v>
          </cell>
          <cell r="F1544">
            <v>0</v>
          </cell>
          <cell r="G1544" t="str">
            <v>(GAR)</v>
          </cell>
          <cell r="H1544" t="str">
            <v>NUDING CLOSE</v>
          </cell>
          <cell r="I1544" t="str">
            <v>0 (Gar) Nuding Close</v>
          </cell>
          <cell r="J1544">
            <v>780915</v>
          </cell>
        </row>
        <row r="1545">
          <cell r="A1545">
            <v>780916</v>
          </cell>
          <cell r="B1545" t="str">
            <v>B</v>
          </cell>
          <cell r="C1545" t="str">
            <v>GB0321</v>
          </cell>
          <cell r="D1545" t="str">
            <v>BG</v>
          </cell>
          <cell r="E1545" t="str">
            <v>GARAGE</v>
          </cell>
          <cell r="F1545">
            <v>0</v>
          </cell>
          <cell r="G1545" t="str">
            <v>(GAR)</v>
          </cell>
          <cell r="H1545" t="str">
            <v>NUDING CLOSE</v>
          </cell>
          <cell r="I1545" t="str">
            <v>0 (Gar) Nuding Close</v>
          </cell>
          <cell r="J1545">
            <v>780916</v>
          </cell>
        </row>
        <row r="1546">
          <cell r="A1546">
            <v>780917</v>
          </cell>
          <cell r="B1546" t="str">
            <v>B</v>
          </cell>
          <cell r="C1546" t="str">
            <v>GB0321</v>
          </cell>
          <cell r="D1546" t="str">
            <v>BG</v>
          </cell>
          <cell r="E1546" t="str">
            <v>GARAGE</v>
          </cell>
          <cell r="F1546">
            <v>0</v>
          </cell>
          <cell r="G1546" t="str">
            <v>(GAR)</v>
          </cell>
          <cell r="H1546" t="str">
            <v>NUDING CLOSE</v>
          </cell>
          <cell r="I1546" t="str">
            <v>0 (Gar) Nuding Close</v>
          </cell>
          <cell r="J1546">
            <v>780917</v>
          </cell>
        </row>
        <row r="1547">
          <cell r="A1547">
            <v>781001</v>
          </cell>
          <cell r="B1547" t="str">
            <v>B</v>
          </cell>
          <cell r="C1547" t="str">
            <v>BL0256</v>
          </cell>
          <cell r="D1547" t="str">
            <v>3BF</v>
          </cell>
          <cell r="E1547" t="str">
            <v>FLNC</v>
          </cell>
          <cell r="F1547">
            <v>1</v>
          </cell>
          <cell r="G1547" t="str">
            <v/>
          </cell>
          <cell r="H1547" t="str">
            <v>1-23 EMBLETON ROAD</v>
          </cell>
          <cell r="I1547" t="str">
            <v>1 Embleton Road</v>
          </cell>
          <cell r="J1547">
            <v>781001</v>
          </cell>
        </row>
        <row r="1548">
          <cell r="A1548">
            <v>781002</v>
          </cell>
          <cell r="B1548" t="str">
            <v>B</v>
          </cell>
          <cell r="C1548" t="str">
            <v>BL0256</v>
          </cell>
          <cell r="D1548" t="str">
            <v>1BF</v>
          </cell>
          <cell r="E1548" t="str">
            <v>FLNC</v>
          </cell>
          <cell r="F1548">
            <v>3</v>
          </cell>
          <cell r="G1548" t="str">
            <v/>
          </cell>
          <cell r="H1548" t="str">
            <v>1-23 EMBLETON ROAD</v>
          </cell>
          <cell r="I1548" t="str">
            <v>3 Embleton Road</v>
          </cell>
          <cell r="J1548">
            <v>781002</v>
          </cell>
        </row>
        <row r="1549">
          <cell r="A1549">
            <v>781003</v>
          </cell>
          <cell r="B1549" t="str">
            <v>B</v>
          </cell>
          <cell r="C1549" t="str">
            <v>BL0256</v>
          </cell>
          <cell r="D1549" t="str">
            <v>1BF</v>
          </cell>
          <cell r="E1549" t="str">
            <v>FLNC</v>
          </cell>
          <cell r="F1549">
            <v>5</v>
          </cell>
          <cell r="G1549" t="str">
            <v/>
          </cell>
          <cell r="H1549" t="str">
            <v>1-23 EMBLETON ROAD</v>
          </cell>
          <cell r="I1549" t="str">
            <v>5 Embleton Road</v>
          </cell>
          <cell r="J1549">
            <v>781003</v>
          </cell>
        </row>
        <row r="1550">
          <cell r="A1550">
            <v>781004</v>
          </cell>
          <cell r="B1550" t="str">
            <v>B</v>
          </cell>
          <cell r="C1550" t="str">
            <v>BL0256</v>
          </cell>
          <cell r="D1550" t="str">
            <v>1BF</v>
          </cell>
          <cell r="E1550" t="str">
            <v>FLNC</v>
          </cell>
          <cell r="F1550">
            <v>7</v>
          </cell>
          <cell r="G1550" t="str">
            <v/>
          </cell>
          <cell r="H1550" t="str">
            <v>1-23 EMBLETON ROAD</v>
          </cell>
          <cell r="I1550" t="str">
            <v>7 Embleton Road</v>
          </cell>
          <cell r="J1550">
            <v>781004</v>
          </cell>
        </row>
        <row r="1551">
          <cell r="A1551">
            <v>781005</v>
          </cell>
          <cell r="B1551" t="str">
            <v>B</v>
          </cell>
          <cell r="C1551" t="str">
            <v>BL0256</v>
          </cell>
          <cell r="D1551" t="str">
            <v>1BF</v>
          </cell>
          <cell r="E1551" t="str">
            <v>FLNC</v>
          </cell>
          <cell r="F1551">
            <v>9</v>
          </cell>
          <cell r="G1551" t="str">
            <v/>
          </cell>
          <cell r="H1551" t="str">
            <v>1-23 EMBLETON ROAD</v>
          </cell>
          <cell r="I1551" t="str">
            <v>9 Embleton Road</v>
          </cell>
          <cell r="J1551">
            <v>781005</v>
          </cell>
        </row>
        <row r="1552">
          <cell r="A1552">
            <v>781006</v>
          </cell>
          <cell r="B1552" t="str">
            <v>B</v>
          </cell>
          <cell r="C1552" t="str">
            <v>BL0256</v>
          </cell>
          <cell r="D1552" t="str">
            <v>3BF</v>
          </cell>
          <cell r="E1552" t="str">
            <v>FLNC</v>
          </cell>
          <cell r="F1552">
            <v>11</v>
          </cell>
          <cell r="G1552" t="str">
            <v/>
          </cell>
          <cell r="H1552" t="str">
            <v>1-23 EMBLETON ROAD</v>
          </cell>
          <cell r="I1552" t="str">
            <v>11 Embleton Road</v>
          </cell>
          <cell r="J1552">
            <v>781006</v>
          </cell>
        </row>
        <row r="1553">
          <cell r="A1553">
            <v>781007</v>
          </cell>
          <cell r="B1553" t="str">
            <v>B</v>
          </cell>
          <cell r="C1553" t="str">
            <v>BL0256</v>
          </cell>
          <cell r="D1553" t="str">
            <v>3BF</v>
          </cell>
          <cell r="E1553" t="str">
            <v>FLNC</v>
          </cell>
          <cell r="F1553">
            <v>13</v>
          </cell>
          <cell r="G1553" t="str">
            <v/>
          </cell>
          <cell r="H1553" t="str">
            <v>1-23 EMBLETON ROAD</v>
          </cell>
          <cell r="I1553" t="str">
            <v>13 Embleton Road</v>
          </cell>
          <cell r="J1553">
            <v>781007</v>
          </cell>
        </row>
        <row r="1554">
          <cell r="A1554">
            <v>781008</v>
          </cell>
          <cell r="B1554" t="str">
            <v>B</v>
          </cell>
          <cell r="C1554" t="str">
            <v>BL0256</v>
          </cell>
          <cell r="D1554" t="str">
            <v>1BF</v>
          </cell>
          <cell r="E1554" t="str">
            <v>FLNC</v>
          </cell>
          <cell r="F1554">
            <v>15</v>
          </cell>
          <cell r="G1554" t="str">
            <v/>
          </cell>
          <cell r="H1554" t="str">
            <v>1-23 EMBLETON ROAD</v>
          </cell>
          <cell r="I1554" t="str">
            <v>15 Embleton Road</v>
          </cell>
          <cell r="J1554">
            <v>781008</v>
          </cell>
        </row>
        <row r="1555">
          <cell r="A1555">
            <v>781009</v>
          </cell>
          <cell r="B1555" t="str">
            <v>B</v>
          </cell>
          <cell r="C1555" t="str">
            <v>BL0256</v>
          </cell>
          <cell r="D1555" t="str">
            <v>1BF</v>
          </cell>
          <cell r="E1555" t="str">
            <v>FLNC</v>
          </cell>
          <cell r="F1555">
            <v>17</v>
          </cell>
          <cell r="G1555" t="str">
            <v/>
          </cell>
          <cell r="H1555" t="str">
            <v>1-23 EMBLETON ROAD</v>
          </cell>
          <cell r="I1555" t="str">
            <v>17 Embleton Road</v>
          </cell>
          <cell r="J1555">
            <v>781009</v>
          </cell>
        </row>
        <row r="1556">
          <cell r="A1556">
            <v>781010</v>
          </cell>
          <cell r="B1556" t="str">
            <v>B</v>
          </cell>
          <cell r="C1556" t="str">
            <v>BL0256</v>
          </cell>
          <cell r="D1556" t="str">
            <v>1BF</v>
          </cell>
          <cell r="E1556" t="str">
            <v>FLNC</v>
          </cell>
          <cell r="F1556">
            <v>19</v>
          </cell>
          <cell r="G1556" t="str">
            <v/>
          </cell>
          <cell r="H1556" t="str">
            <v>1-23 EMBLETON ROAD</v>
          </cell>
          <cell r="I1556" t="str">
            <v>19 Embleton Road</v>
          </cell>
          <cell r="J1556">
            <v>781010</v>
          </cell>
        </row>
        <row r="1557">
          <cell r="A1557">
            <v>781011</v>
          </cell>
          <cell r="B1557" t="str">
            <v>B</v>
          </cell>
          <cell r="C1557" t="str">
            <v>BL0256</v>
          </cell>
          <cell r="D1557" t="str">
            <v>1BF</v>
          </cell>
          <cell r="E1557" t="str">
            <v>FLNC</v>
          </cell>
          <cell r="F1557">
            <v>21</v>
          </cell>
          <cell r="G1557" t="str">
            <v/>
          </cell>
          <cell r="H1557" t="str">
            <v>1-23 EMBLETON ROAD</v>
          </cell>
          <cell r="I1557" t="str">
            <v>21 Embleton Road</v>
          </cell>
          <cell r="J1557">
            <v>781011</v>
          </cell>
        </row>
        <row r="1558">
          <cell r="A1558">
            <v>781012</v>
          </cell>
          <cell r="B1558" t="str">
            <v>B</v>
          </cell>
          <cell r="C1558" t="str">
            <v>BL0256</v>
          </cell>
          <cell r="D1558" t="str">
            <v>3BF</v>
          </cell>
          <cell r="E1558" t="str">
            <v>FLNC</v>
          </cell>
          <cell r="F1558">
            <v>23</v>
          </cell>
          <cell r="G1558" t="str">
            <v/>
          </cell>
          <cell r="H1558" t="str">
            <v>1-23 EMBLETON ROAD</v>
          </cell>
          <cell r="I1558" t="str">
            <v>23 Embleton Road</v>
          </cell>
          <cell r="J1558">
            <v>781012</v>
          </cell>
        </row>
        <row r="1559">
          <cell r="A1559">
            <v>781013</v>
          </cell>
          <cell r="B1559" t="str">
            <v>B</v>
          </cell>
          <cell r="C1559" t="str">
            <v>BL0011</v>
          </cell>
          <cell r="D1559" t="str">
            <v>2BF</v>
          </cell>
          <cell r="E1559" t="str">
            <v>FLNC</v>
          </cell>
          <cell r="F1559">
            <v>34</v>
          </cell>
          <cell r="G1559" t="str">
            <v/>
          </cell>
          <cell r="H1559" t="str">
            <v>34-68 ALGERNON ROAD</v>
          </cell>
          <cell r="I1559" t="str">
            <v>34 Algernon Road</v>
          </cell>
          <cell r="J1559">
            <v>781013</v>
          </cell>
        </row>
        <row r="1560">
          <cell r="A1560">
            <v>781014</v>
          </cell>
          <cell r="B1560" t="str">
            <v>B</v>
          </cell>
          <cell r="C1560" t="str">
            <v>BL0011</v>
          </cell>
          <cell r="D1560" t="str">
            <v>2BF</v>
          </cell>
          <cell r="E1560" t="str">
            <v>FLNC</v>
          </cell>
          <cell r="F1560">
            <v>36</v>
          </cell>
          <cell r="G1560" t="str">
            <v/>
          </cell>
          <cell r="H1560" t="str">
            <v>34-68 ALGERNON ROAD</v>
          </cell>
          <cell r="I1560" t="str">
            <v>36 Algernon Road</v>
          </cell>
          <cell r="J1560">
            <v>781014</v>
          </cell>
        </row>
        <row r="1561">
          <cell r="A1561">
            <v>781015</v>
          </cell>
          <cell r="B1561" t="str">
            <v>B</v>
          </cell>
          <cell r="C1561" t="str">
            <v>BL0011</v>
          </cell>
          <cell r="D1561" t="str">
            <v>2BF</v>
          </cell>
          <cell r="E1561" t="str">
            <v>FLNC</v>
          </cell>
          <cell r="F1561">
            <v>38</v>
          </cell>
          <cell r="G1561" t="str">
            <v/>
          </cell>
          <cell r="H1561" t="str">
            <v>34-68 ALGERNON ROAD</v>
          </cell>
          <cell r="I1561" t="str">
            <v>38 Algernon Road</v>
          </cell>
          <cell r="J1561">
            <v>781015</v>
          </cell>
        </row>
        <row r="1562">
          <cell r="A1562">
            <v>781016</v>
          </cell>
          <cell r="B1562" t="str">
            <v>B</v>
          </cell>
          <cell r="C1562" t="str">
            <v>BL0011</v>
          </cell>
          <cell r="D1562" t="str">
            <v>2BF</v>
          </cell>
          <cell r="E1562" t="str">
            <v>FLNC</v>
          </cell>
          <cell r="F1562">
            <v>40</v>
          </cell>
          <cell r="G1562" t="str">
            <v/>
          </cell>
          <cell r="H1562" t="str">
            <v>34-68 ALGERNON ROAD</v>
          </cell>
          <cell r="I1562" t="str">
            <v>40 Algernon Road</v>
          </cell>
          <cell r="J1562">
            <v>781016</v>
          </cell>
        </row>
        <row r="1563">
          <cell r="A1563">
            <v>781017</v>
          </cell>
          <cell r="B1563" t="str">
            <v>B</v>
          </cell>
          <cell r="C1563" t="str">
            <v>BL0011</v>
          </cell>
          <cell r="D1563" t="str">
            <v>2BF</v>
          </cell>
          <cell r="E1563" t="str">
            <v>FLNC</v>
          </cell>
          <cell r="F1563">
            <v>42</v>
          </cell>
          <cell r="G1563" t="str">
            <v/>
          </cell>
          <cell r="H1563" t="str">
            <v>34-68 ALGERNON ROAD</v>
          </cell>
          <cell r="I1563" t="str">
            <v>42 Algernon Road</v>
          </cell>
          <cell r="J1563">
            <v>781017</v>
          </cell>
        </row>
        <row r="1564">
          <cell r="A1564">
            <v>781018</v>
          </cell>
          <cell r="B1564" t="str">
            <v>B</v>
          </cell>
          <cell r="C1564" t="str">
            <v>BL0011</v>
          </cell>
          <cell r="D1564" t="str">
            <v>2BF</v>
          </cell>
          <cell r="E1564" t="str">
            <v>FLNC</v>
          </cell>
          <cell r="F1564">
            <v>44</v>
          </cell>
          <cell r="G1564" t="str">
            <v/>
          </cell>
          <cell r="H1564" t="str">
            <v>34-68 ALGERNON ROAD</v>
          </cell>
          <cell r="I1564" t="str">
            <v>44 Algernon Road</v>
          </cell>
          <cell r="J1564">
            <v>781018</v>
          </cell>
        </row>
        <row r="1565">
          <cell r="A1565">
            <v>781019</v>
          </cell>
          <cell r="B1565" t="str">
            <v>B</v>
          </cell>
          <cell r="C1565" t="str">
            <v>BL0011</v>
          </cell>
          <cell r="D1565" t="str">
            <v>2BF</v>
          </cell>
          <cell r="E1565" t="str">
            <v>FLNC</v>
          </cell>
          <cell r="F1565">
            <v>46</v>
          </cell>
          <cell r="G1565" t="str">
            <v/>
          </cell>
          <cell r="H1565" t="str">
            <v>34-68 ALGERNON ROAD</v>
          </cell>
          <cell r="I1565" t="str">
            <v>46 Algernon Road</v>
          </cell>
          <cell r="J1565">
            <v>781019</v>
          </cell>
        </row>
        <row r="1566">
          <cell r="A1566">
            <v>781020</v>
          </cell>
          <cell r="B1566" t="str">
            <v>B</v>
          </cell>
          <cell r="C1566" t="str">
            <v>BL0011</v>
          </cell>
          <cell r="D1566" t="str">
            <v>2BF</v>
          </cell>
          <cell r="E1566" t="str">
            <v>FLNC</v>
          </cell>
          <cell r="F1566">
            <v>48</v>
          </cell>
          <cell r="G1566" t="str">
            <v/>
          </cell>
          <cell r="H1566" t="str">
            <v>34-68 ALGERNON ROAD</v>
          </cell>
          <cell r="I1566" t="str">
            <v>48 Algernon Road</v>
          </cell>
          <cell r="J1566">
            <v>781020</v>
          </cell>
        </row>
        <row r="1567">
          <cell r="A1567">
            <v>781021</v>
          </cell>
          <cell r="B1567" t="str">
            <v>B</v>
          </cell>
          <cell r="C1567" t="str">
            <v>BL0011</v>
          </cell>
          <cell r="D1567" t="str">
            <v>2BF</v>
          </cell>
          <cell r="E1567" t="str">
            <v>FLNC</v>
          </cell>
          <cell r="F1567">
            <v>50</v>
          </cell>
          <cell r="G1567" t="str">
            <v/>
          </cell>
          <cell r="H1567" t="str">
            <v>34-68 ALGERNON ROAD</v>
          </cell>
          <cell r="I1567" t="str">
            <v>50 Algernon Road</v>
          </cell>
          <cell r="J1567">
            <v>781021</v>
          </cell>
        </row>
        <row r="1568">
          <cell r="A1568">
            <v>781022</v>
          </cell>
          <cell r="B1568" t="str">
            <v>B</v>
          </cell>
          <cell r="C1568" t="str">
            <v>BL0011</v>
          </cell>
          <cell r="D1568" t="str">
            <v>2BF</v>
          </cell>
          <cell r="E1568" t="str">
            <v>FLNC</v>
          </cell>
          <cell r="F1568">
            <v>52</v>
          </cell>
          <cell r="G1568" t="str">
            <v/>
          </cell>
          <cell r="H1568" t="str">
            <v>34-68 ALGERNON ROAD</v>
          </cell>
          <cell r="I1568" t="str">
            <v>52 Algernon Road</v>
          </cell>
          <cell r="J1568">
            <v>781022</v>
          </cell>
        </row>
        <row r="1569">
          <cell r="A1569">
            <v>781023</v>
          </cell>
          <cell r="B1569" t="str">
            <v>B</v>
          </cell>
          <cell r="C1569" t="str">
            <v>BL0011</v>
          </cell>
          <cell r="D1569" t="str">
            <v>2BF</v>
          </cell>
          <cell r="E1569" t="str">
            <v>FLNC</v>
          </cell>
          <cell r="F1569">
            <v>54</v>
          </cell>
          <cell r="G1569" t="str">
            <v/>
          </cell>
          <cell r="H1569" t="str">
            <v>34-68 ALGERNON ROAD</v>
          </cell>
          <cell r="I1569" t="str">
            <v>54 Algernon Road</v>
          </cell>
          <cell r="J1569">
            <v>781023</v>
          </cell>
        </row>
        <row r="1570">
          <cell r="A1570">
            <v>781024</v>
          </cell>
          <cell r="B1570" t="str">
            <v>B</v>
          </cell>
          <cell r="C1570" t="str">
            <v>BL0011</v>
          </cell>
          <cell r="D1570" t="str">
            <v>2BF</v>
          </cell>
          <cell r="E1570" t="str">
            <v>FLNC</v>
          </cell>
          <cell r="F1570">
            <v>56</v>
          </cell>
          <cell r="G1570" t="str">
            <v/>
          </cell>
          <cell r="H1570" t="str">
            <v>34-68 ALGERNON ROAD</v>
          </cell>
          <cell r="I1570" t="str">
            <v>56 Algernon Road</v>
          </cell>
          <cell r="J1570">
            <v>781024</v>
          </cell>
        </row>
        <row r="1571">
          <cell r="A1571">
            <v>781025</v>
          </cell>
          <cell r="B1571" t="str">
            <v>B</v>
          </cell>
          <cell r="C1571" t="str">
            <v>BL0011</v>
          </cell>
          <cell r="D1571" t="str">
            <v>2BF</v>
          </cell>
          <cell r="E1571" t="str">
            <v>FLNC</v>
          </cell>
          <cell r="F1571">
            <v>58</v>
          </cell>
          <cell r="G1571" t="str">
            <v/>
          </cell>
          <cell r="H1571" t="str">
            <v>34-68 ALGERNON ROAD</v>
          </cell>
          <cell r="I1571" t="str">
            <v>58 Algernon Road</v>
          </cell>
          <cell r="J1571">
            <v>781025</v>
          </cell>
        </row>
        <row r="1572">
          <cell r="A1572">
            <v>781026</v>
          </cell>
          <cell r="B1572" t="str">
            <v>B</v>
          </cell>
          <cell r="C1572" t="str">
            <v>BL0011</v>
          </cell>
          <cell r="D1572" t="str">
            <v>2BF</v>
          </cell>
          <cell r="E1572" t="str">
            <v>FLNC</v>
          </cell>
          <cell r="F1572">
            <v>60</v>
          </cell>
          <cell r="G1572" t="str">
            <v/>
          </cell>
          <cell r="H1572" t="str">
            <v>34-68 ALGERNON ROAD</v>
          </cell>
          <cell r="I1572" t="str">
            <v>60 Algernon Road</v>
          </cell>
          <cell r="J1572">
            <v>781026</v>
          </cell>
        </row>
        <row r="1573">
          <cell r="A1573">
            <v>781027</v>
          </cell>
          <cell r="B1573" t="str">
            <v>B</v>
          </cell>
          <cell r="C1573" t="str">
            <v>BL0011</v>
          </cell>
          <cell r="D1573" t="str">
            <v>2BF</v>
          </cell>
          <cell r="E1573" t="str">
            <v>FLNC</v>
          </cell>
          <cell r="F1573">
            <v>62</v>
          </cell>
          <cell r="G1573" t="str">
            <v/>
          </cell>
          <cell r="H1573" t="str">
            <v>34-68 ALGERNON ROAD</v>
          </cell>
          <cell r="I1573" t="str">
            <v>62 Algernon Road</v>
          </cell>
          <cell r="J1573">
            <v>781027</v>
          </cell>
        </row>
        <row r="1574">
          <cell r="A1574">
            <v>781028</v>
          </cell>
          <cell r="B1574" t="str">
            <v>B</v>
          </cell>
          <cell r="C1574" t="str">
            <v>BL0011</v>
          </cell>
          <cell r="D1574" t="str">
            <v>2BF</v>
          </cell>
          <cell r="E1574" t="str">
            <v>FLNC</v>
          </cell>
          <cell r="F1574">
            <v>64</v>
          </cell>
          <cell r="G1574" t="str">
            <v/>
          </cell>
          <cell r="H1574" t="str">
            <v>34-68 ALGERNON ROAD</v>
          </cell>
          <cell r="I1574" t="str">
            <v>64 Algernon Road</v>
          </cell>
          <cell r="J1574">
            <v>781028</v>
          </cell>
        </row>
        <row r="1575">
          <cell r="A1575">
            <v>781029</v>
          </cell>
          <cell r="B1575" t="str">
            <v>B</v>
          </cell>
          <cell r="C1575" t="str">
            <v>BL0011</v>
          </cell>
          <cell r="D1575" t="str">
            <v>2BF</v>
          </cell>
          <cell r="E1575" t="str">
            <v>FLNC</v>
          </cell>
          <cell r="F1575">
            <v>66</v>
          </cell>
          <cell r="G1575" t="str">
            <v/>
          </cell>
          <cell r="H1575" t="str">
            <v>34-68 ALGERNON ROAD</v>
          </cell>
          <cell r="I1575" t="str">
            <v>66 Algernon Road</v>
          </cell>
          <cell r="J1575">
            <v>781029</v>
          </cell>
        </row>
        <row r="1576">
          <cell r="A1576">
            <v>781030</v>
          </cell>
          <cell r="B1576" t="str">
            <v>B</v>
          </cell>
          <cell r="C1576" t="str">
            <v>BL0011</v>
          </cell>
          <cell r="D1576" t="str">
            <v>2BF</v>
          </cell>
          <cell r="E1576" t="str">
            <v>FLNC</v>
          </cell>
          <cell r="F1576">
            <v>68</v>
          </cell>
          <cell r="G1576" t="str">
            <v/>
          </cell>
          <cell r="H1576" t="str">
            <v>34-68 ALGERNON ROAD</v>
          </cell>
          <cell r="I1576" t="str">
            <v>68 Algernon Road</v>
          </cell>
          <cell r="J1576">
            <v>781030</v>
          </cell>
        </row>
        <row r="1577">
          <cell r="A1577">
            <v>781901</v>
          </cell>
          <cell r="B1577" t="str">
            <v>B</v>
          </cell>
          <cell r="C1577" t="str">
            <v>GB0304</v>
          </cell>
          <cell r="D1577" t="str">
            <v>BG</v>
          </cell>
          <cell r="E1577" t="str">
            <v>GARAGE</v>
          </cell>
          <cell r="F1577">
            <v>1</v>
          </cell>
          <cell r="G1577" t="str">
            <v>(GAR)</v>
          </cell>
          <cell r="H1577" t="str">
            <v>EMBLETON ROAD</v>
          </cell>
          <cell r="I1577" t="str">
            <v>1 (Gar) Embleton Road</v>
          </cell>
          <cell r="J1577">
            <v>781901</v>
          </cell>
        </row>
        <row r="1578">
          <cell r="A1578">
            <v>781902</v>
          </cell>
          <cell r="B1578" t="str">
            <v>B</v>
          </cell>
          <cell r="C1578" t="str">
            <v>GB0304</v>
          </cell>
          <cell r="D1578" t="str">
            <v>BG</v>
          </cell>
          <cell r="E1578" t="str">
            <v>GARAGE</v>
          </cell>
          <cell r="F1578">
            <v>2</v>
          </cell>
          <cell r="G1578" t="str">
            <v>(GAR)</v>
          </cell>
          <cell r="H1578" t="str">
            <v>EMBLETON ROAD</v>
          </cell>
          <cell r="I1578" t="str">
            <v>2 (Gar) Embleton Road</v>
          </cell>
          <cell r="J1578">
            <v>781902</v>
          </cell>
        </row>
        <row r="1579">
          <cell r="A1579">
            <v>781903</v>
          </cell>
          <cell r="B1579" t="str">
            <v>B</v>
          </cell>
          <cell r="C1579" t="str">
            <v>GB0304</v>
          </cell>
          <cell r="D1579" t="str">
            <v>BG</v>
          </cell>
          <cell r="E1579" t="str">
            <v>GARAGE</v>
          </cell>
          <cell r="F1579">
            <v>3</v>
          </cell>
          <cell r="G1579" t="str">
            <v>(GAR)</v>
          </cell>
          <cell r="H1579" t="str">
            <v>EMBLETON ROAD</v>
          </cell>
          <cell r="I1579" t="str">
            <v>3 (Gar) Embleton Road</v>
          </cell>
          <cell r="J1579">
            <v>781903</v>
          </cell>
        </row>
        <row r="1580">
          <cell r="A1580">
            <v>781904</v>
          </cell>
          <cell r="B1580" t="str">
            <v>B</v>
          </cell>
          <cell r="C1580" t="str">
            <v>GB0304</v>
          </cell>
          <cell r="D1580" t="str">
            <v>BG</v>
          </cell>
          <cell r="E1580" t="str">
            <v>GARAGE</v>
          </cell>
          <cell r="F1580">
            <v>4</v>
          </cell>
          <cell r="G1580" t="str">
            <v>(GAR)</v>
          </cell>
          <cell r="H1580" t="str">
            <v>EMBLETON ROAD</v>
          </cell>
          <cell r="I1580" t="str">
            <v>4 (Gar) Embleton Road</v>
          </cell>
          <cell r="J1580">
            <v>781904</v>
          </cell>
        </row>
        <row r="1581">
          <cell r="A1581">
            <v>781905</v>
          </cell>
          <cell r="B1581" t="str">
            <v>B</v>
          </cell>
          <cell r="C1581" t="str">
            <v>GB0304</v>
          </cell>
          <cell r="D1581" t="str">
            <v>BG</v>
          </cell>
          <cell r="E1581" t="str">
            <v>GARAGE</v>
          </cell>
          <cell r="F1581">
            <v>5</v>
          </cell>
          <cell r="G1581" t="str">
            <v>(GAR)</v>
          </cell>
          <cell r="H1581" t="str">
            <v>EMBLETON ROAD</v>
          </cell>
          <cell r="I1581" t="str">
            <v>5 (Gar) Embleton Road</v>
          </cell>
          <cell r="J1581">
            <v>781905</v>
          </cell>
        </row>
        <row r="1582">
          <cell r="A1582">
            <v>781906</v>
          </cell>
          <cell r="B1582" t="str">
            <v>B</v>
          </cell>
          <cell r="C1582" t="str">
            <v>GB0304</v>
          </cell>
          <cell r="D1582" t="str">
            <v>BG</v>
          </cell>
          <cell r="E1582" t="str">
            <v>GARAGE</v>
          </cell>
          <cell r="F1582">
            <v>6</v>
          </cell>
          <cell r="G1582" t="str">
            <v>(GAR)</v>
          </cell>
          <cell r="H1582" t="str">
            <v>EMBLETON ROAD</v>
          </cell>
          <cell r="I1582" t="str">
            <v>6 (Gar) Embleton Road</v>
          </cell>
          <cell r="J1582">
            <v>781906</v>
          </cell>
        </row>
        <row r="1583">
          <cell r="A1583">
            <v>781907</v>
          </cell>
          <cell r="B1583" t="str">
            <v>B</v>
          </cell>
          <cell r="C1583" t="str">
            <v>GB0304</v>
          </cell>
          <cell r="D1583" t="str">
            <v>BG</v>
          </cell>
          <cell r="E1583" t="str">
            <v>GARAGE</v>
          </cell>
          <cell r="F1583">
            <v>7</v>
          </cell>
          <cell r="G1583" t="str">
            <v>(GAR)</v>
          </cell>
          <cell r="H1583" t="str">
            <v>EMBLETON ROAD</v>
          </cell>
          <cell r="I1583" t="str">
            <v>7 (Gar) Embleton Road</v>
          </cell>
          <cell r="J1583">
            <v>781907</v>
          </cell>
        </row>
        <row r="1584">
          <cell r="A1584">
            <v>781908</v>
          </cell>
          <cell r="B1584" t="str">
            <v>B</v>
          </cell>
          <cell r="C1584" t="str">
            <v>GB0611</v>
          </cell>
          <cell r="D1584" t="str">
            <v>BG</v>
          </cell>
          <cell r="E1584" t="str">
            <v>GARAGE</v>
          </cell>
          <cell r="F1584">
            <v>1</v>
          </cell>
          <cell r="G1584" t="str">
            <v>(GAR)</v>
          </cell>
          <cell r="H1584" t="str">
            <v>ALGERNON ROAD</v>
          </cell>
          <cell r="I1584" t="str">
            <v>1 (Gar) Algernon Road</v>
          </cell>
          <cell r="J1584">
            <v>781908</v>
          </cell>
        </row>
        <row r="1585">
          <cell r="A1585">
            <v>781909</v>
          </cell>
          <cell r="B1585" t="str">
            <v>B</v>
          </cell>
          <cell r="C1585" t="str">
            <v>GB0611</v>
          </cell>
          <cell r="D1585" t="str">
            <v>BG</v>
          </cell>
          <cell r="E1585" t="str">
            <v>GARAGE</v>
          </cell>
          <cell r="F1585">
            <v>2</v>
          </cell>
          <cell r="G1585" t="str">
            <v>(GAR)</v>
          </cell>
          <cell r="H1585" t="str">
            <v>ALGERNON ROAD</v>
          </cell>
          <cell r="I1585" t="str">
            <v>2 (Gar) Algernon Road</v>
          </cell>
          <cell r="J1585">
            <v>781909</v>
          </cell>
        </row>
        <row r="1586">
          <cell r="A1586">
            <v>781910</v>
          </cell>
          <cell r="B1586" t="str">
            <v>B</v>
          </cell>
          <cell r="C1586" t="str">
            <v>GB0611</v>
          </cell>
          <cell r="D1586" t="str">
            <v>BG</v>
          </cell>
          <cell r="E1586" t="str">
            <v>GARAGE</v>
          </cell>
          <cell r="F1586">
            <v>3</v>
          </cell>
          <cell r="G1586" t="str">
            <v>(GAR)</v>
          </cell>
          <cell r="H1586" t="str">
            <v>ALGERNON ROAD</v>
          </cell>
          <cell r="I1586" t="str">
            <v>3 (Gar) Algernon Road</v>
          </cell>
          <cell r="J1586">
            <v>781910</v>
          </cell>
        </row>
        <row r="1587">
          <cell r="A1587">
            <v>781911</v>
          </cell>
          <cell r="B1587" t="str">
            <v>B</v>
          </cell>
          <cell r="C1587" t="str">
            <v>GB0611</v>
          </cell>
          <cell r="D1587" t="str">
            <v>BG</v>
          </cell>
          <cell r="E1587" t="str">
            <v>GARAGE</v>
          </cell>
          <cell r="F1587">
            <v>4</v>
          </cell>
          <cell r="G1587" t="str">
            <v>(GAR)</v>
          </cell>
          <cell r="H1587" t="str">
            <v>ALGERNON ROAD</v>
          </cell>
          <cell r="I1587" t="str">
            <v>4 (Gar) Algernon Road</v>
          </cell>
          <cell r="J1587">
            <v>781911</v>
          </cell>
        </row>
        <row r="1588">
          <cell r="A1588">
            <v>781912</v>
          </cell>
          <cell r="B1588" t="str">
            <v>B</v>
          </cell>
          <cell r="C1588" t="str">
            <v>GB0612</v>
          </cell>
          <cell r="D1588" t="str">
            <v>BG</v>
          </cell>
          <cell r="E1588" t="str">
            <v>GARAGE</v>
          </cell>
          <cell r="F1588">
            <v>5</v>
          </cell>
          <cell r="G1588" t="str">
            <v>(GAR)</v>
          </cell>
          <cell r="H1588" t="str">
            <v>ALGERNON ROAD</v>
          </cell>
          <cell r="I1588" t="str">
            <v>5 (Gar) Algernon Road</v>
          </cell>
          <cell r="J1588">
            <v>781912</v>
          </cell>
        </row>
        <row r="1589">
          <cell r="A1589">
            <v>781913</v>
          </cell>
          <cell r="B1589" t="str">
            <v>B</v>
          </cell>
          <cell r="C1589" t="str">
            <v>GB0612</v>
          </cell>
          <cell r="D1589" t="str">
            <v>BG</v>
          </cell>
          <cell r="E1589" t="str">
            <v>GARAGE</v>
          </cell>
          <cell r="F1589">
            <v>6</v>
          </cell>
          <cell r="G1589" t="str">
            <v>(GAR)</v>
          </cell>
          <cell r="H1589" t="str">
            <v>ALGERNON ROAD</v>
          </cell>
          <cell r="I1589" t="str">
            <v>6 (Gar) Algernon Road</v>
          </cell>
          <cell r="J1589">
            <v>781913</v>
          </cell>
        </row>
        <row r="1590">
          <cell r="A1590">
            <v>781914</v>
          </cell>
          <cell r="B1590" t="str">
            <v>B</v>
          </cell>
          <cell r="C1590" t="str">
            <v>GB0612</v>
          </cell>
          <cell r="D1590" t="str">
            <v>BG</v>
          </cell>
          <cell r="E1590" t="str">
            <v>GARAGE</v>
          </cell>
          <cell r="F1590">
            <v>7</v>
          </cell>
          <cell r="G1590" t="str">
            <v>(GAR)</v>
          </cell>
          <cell r="H1590" t="str">
            <v>ALGERNON ROAD</v>
          </cell>
          <cell r="I1590" t="str">
            <v>7 (Gar) Algernon Road</v>
          </cell>
          <cell r="J1590">
            <v>781914</v>
          </cell>
        </row>
        <row r="1591">
          <cell r="A1591">
            <v>781915</v>
          </cell>
          <cell r="B1591" t="str">
            <v>B</v>
          </cell>
          <cell r="C1591" t="str">
            <v>GB0612</v>
          </cell>
          <cell r="D1591" t="str">
            <v>BG</v>
          </cell>
          <cell r="E1591" t="str">
            <v>GARAGE</v>
          </cell>
          <cell r="F1591">
            <v>8</v>
          </cell>
          <cell r="G1591" t="str">
            <v>(GAR)</v>
          </cell>
          <cell r="H1591" t="str">
            <v>ALGERNON ROAD</v>
          </cell>
          <cell r="I1591" t="str">
            <v>8 (Gar) Algernon Road</v>
          </cell>
          <cell r="J1591">
            <v>781915</v>
          </cell>
        </row>
        <row r="1592">
          <cell r="A1592">
            <v>781916</v>
          </cell>
          <cell r="B1592" t="str">
            <v>B</v>
          </cell>
          <cell r="C1592" t="str">
            <v>GB0612</v>
          </cell>
          <cell r="D1592" t="str">
            <v>BG</v>
          </cell>
          <cell r="E1592" t="str">
            <v>GARAGE</v>
          </cell>
          <cell r="F1592">
            <v>9</v>
          </cell>
          <cell r="G1592" t="str">
            <v>(GAR)</v>
          </cell>
          <cell r="H1592" t="str">
            <v>ALGERNON ROAD</v>
          </cell>
          <cell r="I1592" t="str">
            <v>9 (Gar) Algernon Road</v>
          </cell>
          <cell r="J1592">
            <v>781916</v>
          </cell>
        </row>
        <row r="1593">
          <cell r="A1593">
            <v>781917</v>
          </cell>
          <cell r="B1593" t="str">
            <v>B</v>
          </cell>
          <cell r="C1593" t="str">
            <v>GB0612</v>
          </cell>
          <cell r="D1593" t="str">
            <v>BG</v>
          </cell>
          <cell r="E1593" t="str">
            <v>GARAGE</v>
          </cell>
          <cell r="F1593">
            <v>10</v>
          </cell>
          <cell r="G1593" t="str">
            <v>(GAR)</v>
          </cell>
          <cell r="H1593" t="str">
            <v>ALGERNON ROAD</v>
          </cell>
          <cell r="I1593" t="str">
            <v>10 (Gar) Algernon Road</v>
          </cell>
          <cell r="J1593">
            <v>781917</v>
          </cell>
        </row>
        <row r="1594">
          <cell r="A1594">
            <v>800064</v>
          </cell>
          <cell r="B1594" t="str">
            <v>E</v>
          </cell>
          <cell r="C1594" t="str">
            <v/>
          </cell>
          <cell r="D1594" t="str">
            <v>3BH</v>
          </cell>
          <cell r="E1594" t="str">
            <v>HOUS</v>
          </cell>
          <cell r="F1594">
            <v>26</v>
          </cell>
          <cell r="G1594" t="str">
            <v/>
          </cell>
          <cell r="H1594" t="str">
            <v>AMYRUTH ROAD</v>
          </cell>
          <cell r="I1594" t="str">
            <v>26 Amyruth Road</v>
          </cell>
          <cell r="J1594">
            <v>800064</v>
          </cell>
        </row>
        <row r="1595">
          <cell r="A1595">
            <v>800068</v>
          </cell>
          <cell r="B1595" t="str">
            <v>E</v>
          </cell>
          <cell r="C1595" t="str">
            <v/>
          </cell>
          <cell r="D1595" t="str">
            <v>3BH</v>
          </cell>
          <cell r="E1595" t="str">
            <v>HOUS</v>
          </cell>
          <cell r="F1595">
            <v>10</v>
          </cell>
          <cell r="G1595" t="str">
            <v/>
          </cell>
          <cell r="H1595" t="str">
            <v>AMYRUTH ROAD</v>
          </cell>
          <cell r="I1595" t="str">
            <v>10 Amyruth Road</v>
          </cell>
          <cell r="J1595">
            <v>800068</v>
          </cell>
        </row>
        <row r="1596">
          <cell r="A1596">
            <v>800084</v>
          </cell>
          <cell r="B1596" t="str">
            <v>D</v>
          </cell>
          <cell r="C1596" t="str">
            <v>BL0205</v>
          </cell>
          <cell r="D1596" t="str">
            <v>2BF</v>
          </cell>
          <cell r="E1596" t="str">
            <v>FLCO</v>
          </cell>
          <cell r="F1596">
            <v>20</v>
          </cell>
          <cell r="G1596" t="str">
            <v/>
          </cell>
          <cell r="H1596" t="str">
            <v>CHALSEY ROAD</v>
          </cell>
          <cell r="I1596" t="str">
            <v>20 Chalsey Road</v>
          </cell>
          <cell r="J1596">
            <v>800084</v>
          </cell>
        </row>
        <row r="1597">
          <cell r="A1597">
            <v>800085</v>
          </cell>
          <cell r="B1597" t="str">
            <v>D</v>
          </cell>
          <cell r="C1597" t="str">
            <v>BL0205</v>
          </cell>
          <cell r="D1597" t="str">
            <v>3BF</v>
          </cell>
          <cell r="E1597" t="str">
            <v>FLCO</v>
          </cell>
          <cell r="F1597">
            <v>20</v>
          </cell>
          <cell r="G1597" t="str">
            <v>FLAT A</v>
          </cell>
          <cell r="H1597" t="str">
            <v>CHALSEY ROAD</v>
          </cell>
          <cell r="I1597" t="str">
            <v>20 Flat A Chalsey Road</v>
          </cell>
          <cell r="J1597">
            <v>800085</v>
          </cell>
        </row>
        <row r="1598">
          <cell r="A1598">
            <v>800086</v>
          </cell>
          <cell r="B1598" t="str">
            <v>E</v>
          </cell>
          <cell r="C1598" t="str">
            <v/>
          </cell>
          <cell r="D1598" t="str">
            <v>3BH</v>
          </cell>
          <cell r="E1598" t="str">
            <v>HOUS</v>
          </cell>
          <cell r="F1598">
            <v>6</v>
          </cell>
          <cell r="G1598" t="str">
            <v/>
          </cell>
          <cell r="H1598" t="str">
            <v>AMYRUTH ROAD</v>
          </cell>
          <cell r="I1598" t="str">
            <v>6 Amyruth Road</v>
          </cell>
          <cell r="J1598">
            <v>800086</v>
          </cell>
        </row>
        <row r="1599">
          <cell r="A1599">
            <v>800149</v>
          </cell>
          <cell r="B1599" t="str">
            <v>E</v>
          </cell>
          <cell r="C1599" t="str">
            <v/>
          </cell>
          <cell r="D1599" t="str">
            <v>3BH</v>
          </cell>
          <cell r="E1599" t="str">
            <v>HOUS</v>
          </cell>
          <cell r="F1599">
            <v>33</v>
          </cell>
          <cell r="G1599" t="str">
            <v/>
          </cell>
          <cell r="H1599" t="str">
            <v>ELSIEMAUD ROAD</v>
          </cell>
          <cell r="I1599" t="str">
            <v>33 Elsiemaud Road</v>
          </cell>
          <cell r="J1599">
            <v>800149</v>
          </cell>
        </row>
        <row r="1600">
          <cell r="A1600">
            <v>800158</v>
          </cell>
          <cell r="B1600" t="str">
            <v>E</v>
          </cell>
          <cell r="C1600" t="str">
            <v/>
          </cell>
          <cell r="D1600" t="str">
            <v>3BH</v>
          </cell>
          <cell r="E1600" t="str">
            <v>HOUS</v>
          </cell>
          <cell r="F1600">
            <v>27</v>
          </cell>
          <cell r="G1600" t="str">
            <v/>
          </cell>
          <cell r="H1600" t="str">
            <v>ARTHURDON ROAD</v>
          </cell>
          <cell r="I1600" t="str">
            <v>27 Arthurdon Road</v>
          </cell>
          <cell r="J1600">
            <v>800158</v>
          </cell>
        </row>
        <row r="1601">
          <cell r="A1601">
            <v>800159</v>
          </cell>
          <cell r="B1601" t="str">
            <v>E</v>
          </cell>
          <cell r="C1601" t="str">
            <v/>
          </cell>
          <cell r="D1601" t="str">
            <v>3BH</v>
          </cell>
          <cell r="E1601" t="str">
            <v>HOUS</v>
          </cell>
          <cell r="F1601">
            <v>18</v>
          </cell>
          <cell r="G1601" t="str">
            <v/>
          </cell>
          <cell r="H1601" t="str">
            <v>AMYRUTH ROAD</v>
          </cell>
          <cell r="I1601" t="str">
            <v>18 Amyruth Road</v>
          </cell>
          <cell r="J1601">
            <v>800159</v>
          </cell>
        </row>
        <row r="1602">
          <cell r="A1602">
            <v>800160</v>
          </cell>
          <cell r="B1602" t="str">
            <v>E</v>
          </cell>
          <cell r="C1602" t="str">
            <v/>
          </cell>
          <cell r="D1602" t="str">
            <v>4BH</v>
          </cell>
          <cell r="E1602" t="str">
            <v>HOUS</v>
          </cell>
          <cell r="F1602">
            <v>47</v>
          </cell>
          <cell r="G1602" t="str">
            <v/>
          </cell>
          <cell r="H1602" t="str">
            <v>HENRYSON ROAD</v>
          </cell>
          <cell r="I1602" t="str">
            <v>47 Henryson Road</v>
          </cell>
          <cell r="J1602">
            <v>800160</v>
          </cell>
        </row>
        <row r="1603">
          <cell r="A1603">
            <v>800170</v>
          </cell>
          <cell r="B1603" t="str">
            <v>B</v>
          </cell>
          <cell r="C1603" t="str">
            <v/>
          </cell>
          <cell r="D1603" t="str">
            <v>4BH</v>
          </cell>
          <cell r="E1603" t="str">
            <v>HOUS</v>
          </cell>
          <cell r="F1603">
            <v>30</v>
          </cell>
          <cell r="G1603" t="str">
            <v/>
          </cell>
          <cell r="H1603" t="str">
            <v>FOSSIL ROAD</v>
          </cell>
          <cell r="I1603" t="str">
            <v>30 Fossil Road</v>
          </cell>
          <cell r="J1603">
            <v>800170</v>
          </cell>
        </row>
        <row r="1604">
          <cell r="A1604">
            <v>800249</v>
          </cell>
          <cell r="B1604" t="str">
            <v>B</v>
          </cell>
          <cell r="C1604" t="str">
            <v/>
          </cell>
          <cell r="D1604" t="str">
            <v>4BH</v>
          </cell>
          <cell r="E1604" t="str">
            <v>HOUS</v>
          </cell>
          <cell r="F1604">
            <v>52</v>
          </cell>
          <cell r="G1604" t="str">
            <v/>
          </cell>
          <cell r="H1604" t="str">
            <v>FOSSIL ROAD</v>
          </cell>
          <cell r="I1604" t="str">
            <v>52 Fossil Road</v>
          </cell>
          <cell r="J1604">
            <v>800249</v>
          </cell>
        </row>
        <row r="1605">
          <cell r="A1605">
            <v>800259</v>
          </cell>
          <cell r="B1605" t="str">
            <v>E</v>
          </cell>
          <cell r="C1605" t="str">
            <v/>
          </cell>
          <cell r="D1605" t="str">
            <v>3BH</v>
          </cell>
          <cell r="E1605" t="str">
            <v>HOUS</v>
          </cell>
          <cell r="F1605">
            <v>74</v>
          </cell>
          <cell r="G1605" t="str">
            <v/>
          </cell>
          <cell r="H1605" t="str">
            <v>BROCKLEY GROVE</v>
          </cell>
          <cell r="I1605" t="str">
            <v>74 Brockley Grove</v>
          </cell>
          <cell r="J1605">
            <v>800259</v>
          </cell>
        </row>
        <row r="1606">
          <cell r="A1606">
            <v>800447</v>
          </cell>
          <cell r="B1606" t="str">
            <v>E</v>
          </cell>
          <cell r="C1606" t="str">
            <v>BL0215</v>
          </cell>
          <cell r="D1606" t="str">
            <v>1BF</v>
          </cell>
          <cell r="E1606" t="str">
            <v>FLCO</v>
          </cell>
          <cell r="F1606">
            <v>70</v>
          </cell>
          <cell r="G1606" t="str">
            <v/>
          </cell>
          <cell r="H1606" t="str">
            <v>CHUDLEIGH ROAD</v>
          </cell>
          <cell r="I1606" t="str">
            <v>70 Chudleigh Road</v>
          </cell>
          <cell r="J1606">
            <v>800447</v>
          </cell>
        </row>
        <row r="1607">
          <cell r="A1607">
            <v>800448</v>
          </cell>
          <cell r="B1607" t="str">
            <v>E</v>
          </cell>
          <cell r="C1607" t="str">
            <v>BL0215</v>
          </cell>
          <cell r="D1607" t="str">
            <v>1BF</v>
          </cell>
          <cell r="E1607" t="str">
            <v>FLCO</v>
          </cell>
          <cell r="F1607">
            <v>70</v>
          </cell>
          <cell r="G1607" t="str">
            <v>FLAT A</v>
          </cell>
          <cell r="H1607" t="str">
            <v>CHUDLEIGH ROAD</v>
          </cell>
          <cell r="I1607" t="str">
            <v>70 Flat A Chudleigh Road</v>
          </cell>
          <cell r="J1607">
            <v>800448</v>
          </cell>
        </row>
        <row r="1608">
          <cell r="A1608">
            <v>800484</v>
          </cell>
          <cell r="B1608" t="str">
            <v>E</v>
          </cell>
          <cell r="C1608" t="str">
            <v/>
          </cell>
          <cell r="D1608" t="str">
            <v>4BH</v>
          </cell>
          <cell r="E1608" t="str">
            <v>HOUS</v>
          </cell>
          <cell r="F1608">
            <v>7</v>
          </cell>
          <cell r="G1608" t="str">
            <v/>
          </cell>
          <cell r="H1608" t="str">
            <v>HENRYSON ROAD</v>
          </cell>
          <cell r="I1608" t="str">
            <v>7 Henryson Road</v>
          </cell>
          <cell r="J1608">
            <v>800484</v>
          </cell>
        </row>
        <row r="1609">
          <cell r="A1609">
            <v>800495</v>
          </cell>
          <cell r="B1609" t="str">
            <v>B</v>
          </cell>
          <cell r="C1609" t="str">
            <v>BL0583</v>
          </cell>
          <cell r="D1609" t="str">
            <v>1BF</v>
          </cell>
          <cell r="E1609" t="str">
            <v>FLCO</v>
          </cell>
          <cell r="F1609">
            <v>41</v>
          </cell>
          <cell r="G1609" t="str">
            <v/>
          </cell>
          <cell r="H1609" t="str">
            <v>OVERCLIFF ROAD</v>
          </cell>
          <cell r="I1609" t="str">
            <v>41 Overcliff Road</v>
          </cell>
          <cell r="J1609">
            <v>800495</v>
          </cell>
        </row>
        <row r="1610">
          <cell r="A1610">
            <v>800496</v>
          </cell>
          <cell r="B1610" t="str">
            <v>B</v>
          </cell>
          <cell r="C1610" t="str">
            <v>BL0583</v>
          </cell>
          <cell r="D1610" t="str">
            <v>2BF</v>
          </cell>
          <cell r="E1610" t="str">
            <v>FLCO</v>
          </cell>
          <cell r="F1610">
            <v>41</v>
          </cell>
          <cell r="G1610" t="str">
            <v>FLAT A</v>
          </cell>
          <cell r="H1610" t="str">
            <v>OVERCLIFF ROAD</v>
          </cell>
          <cell r="I1610" t="str">
            <v>41 Flat A Overcliff Road</v>
          </cell>
          <cell r="J1610">
            <v>800496</v>
          </cell>
        </row>
        <row r="1611">
          <cell r="A1611">
            <v>800506</v>
          </cell>
          <cell r="B1611" t="str">
            <v>B</v>
          </cell>
          <cell r="C1611" t="str">
            <v>BL0813</v>
          </cell>
          <cell r="D1611" t="str">
            <v>1BF</v>
          </cell>
          <cell r="E1611" t="str">
            <v>FLCO</v>
          </cell>
          <cell r="F1611">
            <v>54</v>
          </cell>
          <cell r="G1611" t="str">
            <v/>
          </cell>
          <cell r="H1611" t="str">
            <v>SHELL ROAD</v>
          </cell>
          <cell r="I1611" t="str">
            <v>54 Shell Road</v>
          </cell>
          <cell r="J1611">
            <v>800506</v>
          </cell>
        </row>
        <row r="1612">
          <cell r="A1612">
            <v>800507</v>
          </cell>
          <cell r="B1612" t="str">
            <v>B</v>
          </cell>
          <cell r="C1612" t="str">
            <v>BL0813</v>
          </cell>
          <cell r="D1612" t="str">
            <v>2BF</v>
          </cell>
          <cell r="E1612" t="str">
            <v>FLCO</v>
          </cell>
          <cell r="F1612">
            <v>54</v>
          </cell>
          <cell r="G1612" t="str">
            <v>FLAT A</v>
          </cell>
          <cell r="H1612" t="str">
            <v>SHELL ROAD</v>
          </cell>
          <cell r="I1612" t="str">
            <v>54 Flat A Shell Road</v>
          </cell>
          <cell r="J1612">
            <v>800507</v>
          </cell>
        </row>
        <row r="1613">
          <cell r="A1613">
            <v>800535</v>
          </cell>
          <cell r="B1613" t="str">
            <v>B</v>
          </cell>
          <cell r="C1613" t="str">
            <v/>
          </cell>
          <cell r="D1613" t="str">
            <v>4BH</v>
          </cell>
          <cell r="E1613" t="str">
            <v>HOUS</v>
          </cell>
          <cell r="F1613">
            <v>64</v>
          </cell>
          <cell r="G1613" t="str">
            <v/>
          </cell>
          <cell r="H1613" t="str">
            <v>FOSSIL ROAD</v>
          </cell>
          <cell r="I1613" t="str">
            <v>64 Fossil Road</v>
          </cell>
          <cell r="J1613">
            <v>800535</v>
          </cell>
        </row>
        <row r="1614">
          <cell r="A1614">
            <v>800585</v>
          </cell>
          <cell r="B1614" t="str">
            <v>B</v>
          </cell>
          <cell r="C1614" t="str">
            <v>BL6004</v>
          </cell>
          <cell r="D1614" t="str">
            <v>1BF</v>
          </cell>
          <cell r="E1614" t="str">
            <v>FLCO</v>
          </cell>
          <cell r="F1614">
            <v>52</v>
          </cell>
          <cell r="G1614" t="str">
            <v/>
          </cell>
          <cell r="H1614" t="str">
            <v>VICARS HILL</v>
          </cell>
          <cell r="I1614" t="str">
            <v>52 Vicars Hill</v>
          </cell>
          <cell r="J1614">
            <v>800585</v>
          </cell>
        </row>
        <row r="1615">
          <cell r="A1615">
            <v>800586</v>
          </cell>
          <cell r="B1615" t="str">
            <v>B</v>
          </cell>
          <cell r="C1615" t="str">
            <v>BL6004</v>
          </cell>
          <cell r="D1615" t="str">
            <v>3BF</v>
          </cell>
          <cell r="E1615" t="str">
            <v>FLCO</v>
          </cell>
          <cell r="F1615">
            <v>52</v>
          </cell>
          <cell r="G1615" t="str">
            <v>FLAT A</v>
          </cell>
          <cell r="H1615" t="str">
            <v>VICARS HILL</v>
          </cell>
          <cell r="I1615" t="str">
            <v>52 Flat A Vicars Hill</v>
          </cell>
          <cell r="J1615">
            <v>800586</v>
          </cell>
        </row>
        <row r="1616">
          <cell r="A1616">
            <v>800662</v>
          </cell>
          <cell r="B1616" t="str">
            <v>B</v>
          </cell>
          <cell r="C1616" t="str">
            <v>BL0024</v>
          </cell>
          <cell r="D1616" t="str">
            <v>2BF</v>
          </cell>
          <cell r="E1616" t="str">
            <v>FLCO</v>
          </cell>
          <cell r="F1616">
            <v>40</v>
          </cell>
          <cell r="G1616" t="str">
            <v/>
          </cell>
          <cell r="H1616" t="str">
            <v>ALGIERS ROAD</v>
          </cell>
          <cell r="I1616" t="str">
            <v>40 Algiers Road</v>
          </cell>
          <cell r="J1616">
            <v>800662</v>
          </cell>
        </row>
        <row r="1617">
          <cell r="A1617">
            <v>800670</v>
          </cell>
          <cell r="B1617" t="str">
            <v>B</v>
          </cell>
          <cell r="C1617" t="str">
            <v>BL0014</v>
          </cell>
          <cell r="D1617" t="str">
            <v>1BF</v>
          </cell>
          <cell r="E1617" t="str">
            <v>FLCO</v>
          </cell>
          <cell r="F1617">
            <v>180</v>
          </cell>
          <cell r="G1617" t="str">
            <v>FLAT A</v>
          </cell>
          <cell r="H1617" t="str">
            <v>ALGERNON ROAD</v>
          </cell>
          <cell r="I1617" t="str">
            <v>180 Flat A Algernon Road</v>
          </cell>
          <cell r="J1617">
            <v>800670</v>
          </cell>
        </row>
        <row r="1618">
          <cell r="A1618">
            <v>800671</v>
          </cell>
          <cell r="B1618" t="str">
            <v>B</v>
          </cell>
          <cell r="C1618" t="str">
            <v>BL0014</v>
          </cell>
          <cell r="D1618" t="str">
            <v>2BF</v>
          </cell>
          <cell r="E1618" t="str">
            <v>FLCO</v>
          </cell>
          <cell r="F1618">
            <v>180</v>
          </cell>
          <cell r="G1618" t="str">
            <v>FLAT B</v>
          </cell>
          <cell r="H1618" t="str">
            <v>ALGERNON ROAD</v>
          </cell>
          <cell r="I1618" t="str">
            <v>180 Flat B Algernon Road</v>
          </cell>
          <cell r="J1618">
            <v>800671</v>
          </cell>
        </row>
        <row r="1619">
          <cell r="A1619">
            <v>800708</v>
          </cell>
          <cell r="B1619" t="str">
            <v>B</v>
          </cell>
          <cell r="C1619" t="str">
            <v/>
          </cell>
          <cell r="D1619" t="str">
            <v>3BH</v>
          </cell>
          <cell r="E1619" t="str">
            <v>HOUS</v>
          </cell>
          <cell r="F1619">
            <v>55</v>
          </cell>
          <cell r="G1619" t="str">
            <v/>
          </cell>
          <cell r="H1619" t="str">
            <v>VICARS HILL</v>
          </cell>
          <cell r="I1619" t="str">
            <v>55 Vicars Hill</v>
          </cell>
          <cell r="J1619">
            <v>800708</v>
          </cell>
        </row>
        <row r="1620">
          <cell r="A1620">
            <v>800796</v>
          </cell>
          <cell r="B1620" t="str">
            <v>E</v>
          </cell>
          <cell r="C1620" t="str">
            <v/>
          </cell>
          <cell r="D1620" t="str">
            <v>3BH</v>
          </cell>
          <cell r="E1620" t="str">
            <v>HOUS</v>
          </cell>
          <cell r="F1620">
            <v>1</v>
          </cell>
          <cell r="G1620" t="str">
            <v/>
          </cell>
          <cell r="H1620" t="str">
            <v>CHUDLEIGH ROAD</v>
          </cell>
          <cell r="I1620" t="str">
            <v>1 Chudleigh Road</v>
          </cell>
          <cell r="J1620">
            <v>800796</v>
          </cell>
        </row>
        <row r="1621">
          <cell r="A1621">
            <v>800797</v>
          </cell>
          <cell r="B1621" t="str">
            <v>D</v>
          </cell>
          <cell r="C1621" t="str">
            <v>BL0209</v>
          </cell>
          <cell r="D1621" t="str">
            <v>2BF</v>
          </cell>
          <cell r="E1621" t="str">
            <v>FLCO</v>
          </cell>
          <cell r="F1621">
            <v>1</v>
          </cell>
          <cell r="G1621" t="str">
            <v/>
          </cell>
          <cell r="H1621" t="str">
            <v>CHALSEY ROAD</v>
          </cell>
          <cell r="I1621" t="str">
            <v>1 Chalsey Road</v>
          </cell>
          <cell r="J1621">
            <v>800797</v>
          </cell>
        </row>
        <row r="1622">
          <cell r="A1622">
            <v>800798</v>
          </cell>
          <cell r="B1622" t="str">
            <v>D</v>
          </cell>
          <cell r="C1622" t="str">
            <v>BL0209</v>
          </cell>
          <cell r="D1622" t="str">
            <v>2BF</v>
          </cell>
          <cell r="E1622" t="str">
            <v>FLCO</v>
          </cell>
          <cell r="F1622">
            <v>1</v>
          </cell>
          <cell r="G1622" t="str">
            <v>FLAT A</v>
          </cell>
          <cell r="H1622" t="str">
            <v>CHALSEY ROAD</v>
          </cell>
          <cell r="I1622" t="str">
            <v>1 Flat A Chalsey Road</v>
          </cell>
          <cell r="J1622">
            <v>800798</v>
          </cell>
        </row>
        <row r="1623">
          <cell r="A1623">
            <v>800840</v>
          </cell>
          <cell r="B1623" t="str">
            <v>E</v>
          </cell>
          <cell r="C1623" t="str">
            <v/>
          </cell>
          <cell r="D1623" t="str">
            <v>4BH</v>
          </cell>
          <cell r="E1623" t="str">
            <v>HOUS</v>
          </cell>
          <cell r="F1623">
            <v>9</v>
          </cell>
          <cell r="G1623" t="str">
            <v/>
          </cell>
          <cell r="H1623" t="str">
            <v>PHOEBETH ROAD</v>
          </cell>
          <cell r="I1623" t="str">
            <v>9 Phoebeth Road</v>
          </cell>
          <cell r="J1623">
            <v>800840</v>
          </cell>
        </row>
        <row r="1624">
          <cell r="A1624">
            <v>800883</v>
          </cell>
          <cell r="B1624" t="str">
            <v>B</v>
          </cell>
          <cell r="C1624" t="str">
            <v/>
          </cell>
          <cell r="D1624" t="str">
            <v>3BH</v>
          </cell>
          <cell r="E1624" t="str">
            <v>HOUS</v>
          </cell>
          <cell r="F1624">
            <v>76</v>
          </cell>
          <cell r="G1624" t="str">
            <v/>
          </cell>
          <cell r="H1624" t="str">
            <v>EMBLETON ROAD</v>
          </cell>
          <cell r="I1624" t="str">
            <v>76 Embleton Road</v>
          </cell>
          <cell r="J1624">
            <v>800883</v>
          </cell>
        </row>
        <row r="1625">
          <cell r="A1625">
            <v>801068</v>
          </cell>
          <cell r="B1625" t="str">
            <v>E</v>
          </cell>
          <cell r="C1625" t="str">
            <v/>
          </cell>
          <cell r="D1625" t="str">
            <v>4BH</v>
          </cell>
          <cell r="E1625" t="str">
            <v>HOUS</v>
          </cell>
          <cell r="F1625">
            <v>50</v>
          </cell>
          <cell r="G1625" t="str">
            <v/>
          </cell>
          <cell r="H1625" t="str">
            <v>HENRYSON ROAD</v>
          </cell>
          <cell r="I1625" t="str">
            <v>50 Henryson Road</v>
          </cell>
          <cell r="J1625">
            <v>801068</v>
          </cell>
        </row>
        <row r="1626">
          <cell r="A1626">
            <v>801083</v>
          </cell>
          <cell r="B1626" t="str">
            <v>B</v>
          </cell>
          <cell r="C1626" t="str">
            <v/>
          </cell>
          <cell r="D1626" t="str">
            <v>3BH</v>
          </cell>
          <cell r="E1626" t="str">
            <v>HOUS</v>
          </cell>
          <cell r="F1626">
            <v>101</v>
          </cell>
          <cell r="G1626" t="str">
            <v/>
          </cell>
          <cell r="H1626" t="str">
            <v>MARSALA ROAD</v>
          </cell>
          <cell r="I1626" t="str">
            <v>101 Marsala Road</v>
          </cell>
          <cell r="J1626">
            <v>801083</v>
          </cell>
        </row>
        <row r="1627">
          <cell r="A1627">
            <v>801085</v>
          </cell>
          <cell r="B1627" t="str">
            <v>B</v>
          </cell>
          <cell r="C1627" t="str">
            <v>BL0017</v>
          </cell>
          <cell r="D1627" t="str">
            <v>1BF</v>
          </cell>
          <cell r="E1627" t="str">
            <v>FLCO</v>
          </cell>
          <cell r="F1627">
            <v>154</v>
          </cell>
          <cell r="G1627" t="str">
            <v>FLAT A</v>
          </cell>
          <cell r="H1627" t="str">
            <v>ALGERNON ROAD</v>
          </cell>
          <cell r="I1627" t="str">
            <v>154 Flat A Algernon Road</v>
          </cell>
          <cell r="J1627">
            <v>801085</v>
          </cell>
        </row>
        <row r="1628">
          <cell r="A1628">
            <v>801086</v>
          </cell>
          <cell r="B1628" t="str">
            <v>B</v>
          </cell>
          <cell r="C1628" t="str">
            <v>BL0017</v>
          </cell>
          <cell r="D1628" t="str">
            <v>2BF</v>
          </cell>
          <cell r="E1628" t="str">
            <v>FLCO</v>
          </cell>
          <cell r="F1628">
            <v>154</v>
          </cell>
          <cell r="G1628" t="str">
            <v>FLAT B</v>
          </cell>
          <cell r="H1628" t="str">
            <v>ALGERNON ROAD</v>
          </cell>
          <cell r="I1628" t="str">
            <v>154 Flat B Algernon Road</v>
          </cell>
          <cell r="J1628">
            <v>801086</v>
          </cell>
        </row>
        <row r="1629">
          <cell r="A1629">
            <v>801119</v>
          </cell>
          <cell r="B1629" t="str">
            <v>B</v>
          </cell>
          <cell r="C1629" t="str">
            <v/>
          </cell>
          <cell r="D1629" t="str">
            <v>3BH</v>
          </cell>
          <cell r="E1629" t="str">
            <v>HOUS</v>
          </cell>
          <cell r="F1629">
            <v>56</v>
          </cell>
          <cell r="G1629" t="str">
            <v/>
          </cell>
          <cell r="H1629" t="str">
            <v>ERMINE ROAD</v>
          </cell>
          <cell r="I1629" t="str">
            <v>56 Ermine Road</v>
          </cell>
          <cell r="J1629">
            <v>801119</v>
          </cell>
        </row>
        <row r="1630">
          <cell r="A1630">
            <v>801176</v>
          </cell>
          <cell r="B1630" t="str">
            <v>E</v>
          </cell>
          <cell r="C1630" t="str">
            <v>BL0087</v>
          </cell>
          <cell r="D1630" t="str">
            <v>1BF</v>
          </cell>
          <cell r="E1630" t="str">
            <v>FLCO</v>
          </cell>
          <cell r="F1630">
            <v>99</v>
          </cell>
          <cell r="G1630" t="str">
            <v/>
          </cell>
          <cell r="H1630" t="str">
            <v>BROCKLEY GROVE</v>
          </cell>
          <cell r="I1630" t="str">
            <v>99 Brockley Grove</v>
          </cell>
          <cell r="J1630">
            <v>801176</v>
          </cell>
        </row>
        <row r="1631">
          <cell r="A1631">
            <v>801177</v>
          </cell>
          <cell r="B1631" t="str">
            <v>E</v>
          </cell>
          <cell r="C1631" t="str">
            <v>BL0087</v>
          </cell>
          <cell r="D1631" t="str">
            <v>3BF</v>
          </cell>
          <cell r="E1631" t="str">
            <v>FLCO</v>
          </cell>
          <cell r="F1631">
            <v>99</v>
          </cell>
          <cell r="G1631" t="str">
            <v>FLAT A</v>
          </cell>
          <cell r="H1631" t="str">
            <v>BROCKLEY GROVE</v>
          </cell>
          <cell r="I1631" t="str">
            <v>99 Flat A Brockley Grove</v>
          </cell>
          <cell r="J1631">
            <v>801177</v>
          </cell>
        </row>
        <row r="1632">
          <cell r="A1632">
            <v>801184</v>
          </cell>
          <cell r="B1632" t="str">
            <v>D</v>
          </cell>
          <cell r="C1632" t="str">
            <v/>
          </cell>
          <cell r="D1632" t="str">
            <v>4BH</v>
          </cell>
          <cell r="E1632" t="str">
            <v>HOUS</v>
          </cell>
          <cell r="F1632">
            <v>6</v>
          </cell>
          <cell r="G1632" t="str">
            <v/>
          </cell>
          <cell r="H1632" t="str">
            <v>COMERFORD ROAD</v>
          </cell>
          <cell r="I1632" t="str">
            <v>6 Comerford Road</v>
          </cell>
          <cell r="J1632">
            <v>801184</v>
          </cell>
        </row>
        <row r="1633">
          <cell r="A1633">
            <v>801186</v>
          </cell>
          <cell r="B1633" t="str">
            <v>B</v>
          </cell>
          <cell r="C1633" t="str">
            <v/>
          </cell>
          <cell r="D1633" t="str">
            <v>5BH</v>
          </cell>
          <cell r="E1633" t="str">
            <v>HOUS</v>
          </cell>
          <cell r="F1633">
            <v>46</v>
          </cell>
          <cell r="G1633" t="str">
            <v/>
          </cell>
          <cell r="H1633" t="str">
            <v>SHELL ROAD</v>
          </cell>
          <cell r="I1633" t="str">
            <v>46 Shell Road</v>
          </cell>
          <cell r="J1633">
            <v>801186</v>
          </cell>
        </row>
        <row r="1634">
          <cell r="A1634">
            <v>801236</v>
          </cell>
          <cell r="B1634" t="str">
            <v>B</v>
          </cell>
          <cell r="C1634" t="str">
            <v/>
          </cell>
          <cell r="D1634" t="str">
            <v>3BH</v>
          </cell>
          <cell r="E1634" t="str">
            <v>HOUS</v>
          </cell>
          <cell r="F1634">
            <v>101</v>
          </cell>
          <cell r="G1634" t="str">
            <v/>
          </cell>
          <cell r="H1634" t="str">
            <v>MALYONS ROAD</v>
          </cell>
          <cell r="I1634" t="str">
            <v>101 Malyons Road</v>
          </cell>
          <cell r="J1634">
            <v>801236</v>
          </cell>
        </row>
        <row r="1635">
          <cell r="A1635">
            <v>801252</v>
          </cell>
          <cell r="B1635" t="str">
            <v>D</v>
          </cell>
          <cell r="C1635" t="str">
            <v/>
          </cell>
          <cell r="D1635" t="str">
            <v>3BH</v>
          </cell>
          <cell r="E1635" t="str">
            <v>HOUS</v>
          </cell>
          <cell r="F1635">
            <v>21</v>
          </cell>
          <cell r="G1635" t="str">
            <v/>
          </cell>
          <cell r="H1635" t="str">
            <v>KNELLER ROAD</v>
          </cell>
          <cell r="I1635" t="str">
            <v>21 Kneller Road</v>
          </cell>
          <cell r="J1635">
            <v>801252</v>
          </cell>
        </row>
        <row r="1636">
          <cell r="A1636">
            <v>801270</v>
          </cell>
          <cell r="B1636" t="str">
            <v>B</v>
          </cell>
          <cell r="C1636" t="str">
            <v/>
          </cell>
          <cell r="D1636" t="str">
            <v>4BH</v>
          </cell>
          <cell r="E1636" t="str">
            <v>HOUS</v>
          </cell>
          <cell r="F1636">
            <v>11</v>
          </cell>
          <cell r="G1636" t="str">
            <v/>
          </cell>
          <cell r="H1636" t="str">
            <v>WEARSIDE ROAD</v>
          </cell>
          <cell r="I1636" t="str">
            <v>11 Wearside Road</v>
          </cell>
          <cell r="J1636">
            <v>801270</v>
          </cell>
        </row>
        <row r="1637">
          <cell r="A1637">
            <v>801476</v>
          </cell>
          <cell r="B1637" t="str">
            <v>B</v>
          </cell>
          <cell r="C1637" t="str">
            <v>BL0015</v>
          </cell>
          <cell r="D1637" t="str">
            <v>1BF</v>
          </cell>
          <cell r="E1637" t="str">
            <v>FLCO</v>
          </cell>
          <cell r="F1637">
            <v>190</v>
          </cell>
          <cell r="G1637" t="str">
            <v>FLAT A</v>
          </cell>
          <cell r="H1637" t="str">
            <v>ALGERNON ROAD</v>
          </cell>
          <cell r="I1637" t="str">
            <v>190 Flat A Algernon Road</v>
          </cell>
          <cell r="J1637">
            <v>801476</v>
          </cell>
        </row>
        <row r="1638">
          <cell r="A1638">
            <v>801477</v>
          </cell>
          <cell r="B1638" t="str">
            <v>B</v>
          </cell>
          <cell r="C1638" t="str">
            <v>BL0015</v>
          </cell>
          <cell r="D1638" t="str">
            <v>2BF</v>
          </cell>
          <cell r="E1638" t="str">
            <v>FLCO</v>
          </cell>
          <cell r="F1638">
            <v>190</v>
          </cell>
          <cell r="G1638" t="str">
            <v>FLAT B</v>
          </cell>
          <cell r="H1638" t="str">
            <v>ALGERNON ROAD</v>
          </cell>
          <cell r="I1638" t="str">
            <v>190 Flat B Algernon Road</v>
          </cell>
          <cell r="J1638">
            <v>801477</v>
          </cell>
        </row>
        <row r="1639">
          <cell r="A1639">
            <v>801566</v>
          </cell>
          <cell r="B1639" t="str">
            <v>B</v>
          </cell>
          <cell r="C1639" t="str">
            <v>BL0262</v>
          </cell>
          <cell r="D1639" t="str">
            <v>1BF</v>
          </cell>
          <cell r="E1639" t="str">
            <v>FLCO</v>
          </cell>
          <cell r="F1639">
            <v>83</v>
          </cell>
          <cell r="G1639" t="str">
            <v>FLAT 1</v>
          </cell>
          <cell r="H1639" t="str">
            <v>ERMINE ROAD</v>
          </cell>
          <cell r="I1639" t="str">
            <v>83 Flat 1 Ermine Road</v>
          </cell>
          <cell r="J1639">
            <v>801566</v>
          </cell>
        </row>
        <row r="1640">
          <cell r="A1640">
            <v>801567</v>
          </cell>
          <cell r="B1640" t="str">
            <v>B</v>
          </cell>
          <cell r="C1640" t="str">
            <v>BL0262</v>
          </cell>
          <cell r="D1640" t="str">
            <v>2BF</v>
          </cell>
          <cell r="E1640" t="str">
            <v>FLCO</v>
          </cell>
          <cell r="F1640">
            <v>83</v>
          </cell>
          <cell r="G1640" t="str">
            <v>FLAT 2</v>
          </cell>
          <cell r="H1640" t="str">
            <v>ERMINE ROAD</v>
          </cell>
          <cell r="I1640" t="str">
            <v>83 Flat 2 Ermine Road</v>
          </cell>
          <cell r="J1640">
            <v>801567</v>
          </cell>
        </row>
        <row r="1641">
          <cell r="A1641">
            <v>801592</v>
          </cell>
          <cell r="B1641" t="str">
            <v>B</v>
          </cell>
          <cell r="C1641" t="str">
            <v>BL0201</v>
          </cell>
          <cell r="D1641" t="str">
            <v>1BF</v>
          </cell>
          <cell r="E1641" t="str">
            <v>FLCO</v>
          </cell>
          <cell r="F1641">
            <v>127</v>
          </cell>
          <cell r="G1641" t="str">
            <v>FLAT A</v>
          </cell>
          <cell r="H1641" t="str">
            <v>BROOKBANK ROAD</v>
          </cell>
          <cell r="I1641" t="str">
            <v>127 Flat A Brookbank Road</v>
          </cell>
          <cell r="J1641">
            <v>801592</v>
          </cell>
        </row>
        <row r="1642">
          <cell r="A1642">
            <v>801593</v>
          </cell>
          <cell r="B1642" t="str">
            <v>B</v>
          </cell>
          <cell r="C1642" t="str">
            <v>BL0201</v>
          </cell>
          <cell r="D1642" t="str">
            <v>2BF</v>
          </cell>
          <cell r="E1642" t="str">
            <v>FLCO</v>
          </cell>
          <cell r="F1642">
            <v>127</v>
          </cell>
          <cell r="G1642" t="str">
            <v>FLAT B</v>
          </cell>
          <cell r="H1642" t="str">
            <v>BROOKBANK ROAD</v>
          </cell>
          <cell r="I1642" t="str">
            <v>127 Flat B Brookbank Road</v>
          </cell>
          <cell r="J1642">
            <v>801593</v>
          </cell>
        </row>
        <row r="1643">
          <cell r="A1643">
            <v>801595</v>
          </cell>
          <cell r="B1643" t="str">
            <v>D</v>
          </cell>
          <cell r="C1643" t="str">
            <v>BL0227</v>
          </cell>
          <cell r="D1643" t="str">
            <v>1BF</v>
          </cell>
          <cell r="E1643" t="str">
            <v>FLCO</v>
          </cell>
          <cell r="F1643">
            <v>52</v>
          </cell>
          <cell r="G1643" t="str">
            <v/>
          </cell>
          <cell r="H1643" t="str">
            <v>COMERFORD ROAD</v>
          </cell>
          <cell r="I1643" t="str">
            <v>52 Comerford Road</v>
          </cell>
          <cell r="J1643">
            <v>801595</v>
          </cell>
        </row>
        <row r="1644">
          <cell r="A1644">
            <v>801596</v>
          </cell>
          <cell r="B1644" t="str">
            <v>D</v>
          </cell>
          <cell r="C1644" t="str">
            <v>BL0227</v>
          </cell>
          <cell r="D1644" t="str">
            <v>3BM</v>
          </cell>
          <cell r="E1644" t="str">
            <v>MACO</v>
          </cell>
          <cell r="F1644">
            <v>52</v>
          </cell>
          <cell r="G1644" t="str">
            <v>FLAT A</v>
          </cell>
          <cell r="H1644" t="str">
            <v>COMERFORD ROAD</v>
          </cell>
          <cell r="I1644" t="str">
            <v>52 Flat A Comerford Road</v>
          </cell>
          <cell r="J1644">
            <v>801596</v>
          </cell>
        </row>
        <row r="1645">
          <cell r="A1645">
            <v>801625</v>
          </cell>
          <cell r="B1645" t="str">
            <v>B</v>
          </cell>
          <cell r="C1645" t="str">
            <v/>
          </cell>
          <cell r="D1645" t="str">
            <v>3BH</v>
          </cell>
          <cell r="E1645" t="str">
            <v>HOUS</v>
          </cell>
          <cell r="F1645">
            <v>28</v>
          </cell>
          <cell r="G1645" t="str">
            <v/>
          </cell>
          <cell r="H1645" t="str">
            <v>FOSSIL ROAD</v>
          </cell>
          <cell r="I1645" t="str">
            <v>28 Fossil Road</v>
          </cell>
          <cell r="J1645">
            <v>801625</v>
          </cell>
        </row>
        <row r="1646">
          <cell r="A1646">
            <v>801635</v>
          </cell>
          <cell r="B1646" t="str">
            <v>B</v>
          </cell>
          <cell r="C1646" t="str">
            <v>BL0585</v>
          </cell>
          <cell r="D1646" t="str">
            <v>2BF</v>
          </cell>
          <cell r="E1646" t="str">
            <v>FLCO</v>
          </cell>
          <cell r="F1646">
            <v>9</v>
          </cell>
          <cell r="G1646" t="str">
            <v>FLAT A</v>
          </cell>
          <cell r="H1646" t="str">
            <v>OVERCLIFF ROAD</v>
          </cell>
          <cell r="I1646" t="str">
            <v>9 Flat A Overcliff Road</v>
          </cell>
          <cell r="J1646">
            <v>801635</v>
          </cell>
        </row>
        <row r="1647">
          <cell r="A1647">
            <v>801636</v>
          </cell>
          <cell r="B1647" t="str">
            <v>B</v>
          </cell>
          <cell r="C1647" t="str">
            <v>BL0585</v>
          </cell>
          <cell r="D1647" t="str">
            <v>3BF</v>
          </cell>
          <cell r="E1647" t="str">
            <v>FLCO</v>
          </cell>
          <cell r="F1647">
            <v>9</v>
          </cell>
          <cell r="G1647" t="str">
            <v>FLAT B</v>
          </cell>
          <cell r="H1647" t="str">
            <v>OVERCLIFF ROAD</v>
          </cell>
          <cell r="I1647" t="str">
            <v>9 Flat B Overcliff Road</v>
          </cell>
          <cell r="J1647">
            <v>801636</v>
          </cell>
        </row>
        <row r="1648">
          <cell r="A1648">
            <v>801640</v>
          </cell>
          <cell r="B1648" t="str">
            <v>D</v>
          </cell>
          <cell r="C1648" t="str">
            <v>BL0219</v>
          </cell>
          <cell r="D1648" t="str">
            <v>1BF</v>
          </cell>
          <cell r="E1648" t="str">
            <v>FLCO</v>
          </cell>
          <cell r="F1648">
            <v>50</v>
          </cell>
          <cell r="G1648" t="str">
            <v/>
          </cell>
          <cell r="H1648" t="str">
            <v>COMERFORD ROAD</v>
          </cell>
          <cell r="I1648" t="str">
            <v>50 Comerford Road</v>
          </cell>
          <cell r="J1648">
            <v>801640</v>
          </cell>
        </row>
        <row r="1649">
          <cell r="A1649">
            <v>801641</v>
          </cell>
          <cell r="B1649" t="str">
            <v>D</v>
          </cell>
          <cell r="C1649" t="str">
            <v>BL0219</v>
          </cell>
          <cell r="D1649" t="str">
            <v>3BF</v>
          </cell>
          <cell r="E1649" t="str">
            <v>FLCO</v>
          </cell>
          <cell r="F1649">
            <v>50</v>
          </cell>
          <cell r="G1649" t="str">
            <v>FLAT A</v>
          </cell>
          <cell r="H1649" t="str">
            <v>COMERFORD ROAD</v>
          </cell>
          <cell r="I1649" t="str">
            <v>50 Flat A Comerford Road</v>
          </cell>
          <cell r="J1649">
            <v>801641</v>
          </cell>
        </row>
        <row r="1650">
          <cell r="A1650">
            <v>801803</v>
          </cell>
          <cell r="B1650" t="str">
            <v>B</v>
          </cell>
          <cell r="C1650" t="str">
            <v>BL0027</v>
          </cell>
          <cell r="D1650" t="str">
            <v>3BF</v>
          </cell>
          <cell r="E1650" t="str">
            <v>FLCO</v>
          </cell>
          <cell r="F1650">
            <v>10</v>
          </cell>
          <cell r="G1650" t="str">
            <v>FLAT B</v>
          </cell>
          <cell r="H1650" t="str">
            <v>ALGIERS ROAD</v>
          </cell>
          <cell r="I1650" t="str">
            <v>10 Flat B Algiers Road</v>
          </cell>
          <cell r="J1650">
            <v>801803</v>
          </cell>
        </row>
        <row r="1651">
          <cell r="A1651">
            <v>801804</v>
          </cell>
          <cell r="B1651" t="str">
            <v>B</v>
          </cell>
          <cell r="C1651" t="str">
            <v>BL0027</v>
          </cell>
          <cell r="D1651" t="str">
            <v>1BF</v>
          </cell>
          <cell r="E1651" t="str">
            <v>FLCO</v>
          </cell>
          <cell r="F1651">
            <v>10</v>
          </cell>
          <cell r="G1651" t="str">
            <v>FLAT A</v>
          </cell>
          <cell r="H1651" t="str">
            <v>ALGIERS ROAD</v>
          </cell>
          <cell r="I1651" t="str">
            <v>10 Flat A Algiers Road</v>
          </cell>
          <cell r="J1651">
            <v>801804</v>
          </cell>
        </row>
        <row r="1652">
          <cell r="A1652">
            <v>802003</v>
          </cell>
          <cell r="B1652" t="str">
            <v>D</v>
          </cell>
          <cell r="C1652" t="str">
            <v>BL0033</v>
          </cell>
          <cell r="D1652" t="str">
            <v>1BF</v>
          </cell>
          <cell r="E1652" t="str">
            <v>FLCO</v>
          </cell>
          <cell r="F1652">
            <v>30</v>
          </cell>
          <cell r="G1652" t="str">
            <v>FLAT B</v>
          </cell>
          <cell r="H1652" t="str">
            <v>ARABIN ROAD</v>
          </cell>
          <cell r="I1652" t="str">
            <v>30 Flat B Arabin Road</v>
          </cell>
          <cell r="J1652">
            <v>802003</v>
          </cell>
        </row>
        <row r="1653">
          <cell r="A1653">
            <v>802061</v>
          </cell>
          <cell r="B1653" t="str">
            <v>B</v>
          </cell>
          <cell r="C1653" t="str">
            <v>BL0018</v>
          </cell>
          <cell r="D1653" t="str">
            <v>1BF</v>
          </cell>
          <cell r="E1653" t="str">
            <v>FLCO</v>
          </cell>
          <cell r="F1653">
            <v>8</v>
          </cell>
          <cell r="G1653" t="str">
            <v>FLAT 1</v>
          </cell>
          <cell r="H1653" t="str">
            <v>ALGIERS ROAD</v>
          </cell>
          <cell r="I1653" t="str">
            <v>8 Flat 1 Algiers Road</v>
          </cell>
          <cell r="J1653">
            <v>802061</v>
          </cell>
        </row>
        <row r="1654">
          <cell r="A1654">
            <v>802062</v>
          </cell>
          <cell r="B1654" t="str">
            <v>B</v>
          </cell>
          <cell r="C1654" t="str">
            <v>BL0018</v>
          </cell>
          <cell r="D1654" t="str">
            <v>3BF</v>
          </cell>
          <cell r="E1654" t="str">
            <v>FLCO</v>
          </cell>
          <cell r="F1654">
            <v>8</v>
          </cell>
          <cell r="G1654" t="str">
            <v>FLAT 2</v>
          </cell>
          <cell r="H1654" t="str">
            <v>ALGIERS ROAD</v>
          </cell>
          <cell r="I1654" t="str">
            <v>8 Flat 2 Algiers Road</v>
          </cell>
          <cell r="J1654">
            <v>802062</v>
          </cell>
        </row>
        <row r="1655">
          <cell r="A1655">
            <v>802165</v>
          </cell>
          <cell r="B1655" t="str">
            <v>E</v>
          </cell>
          <cell r="C1655" t="str">
            <v>BL0088</v>
          </cell>
          <cell r="D1655" t="str">
            <v>2BF</v>
          </cell>
          <cell r="E1655" t="str">
            <v>FLCO</v>
          </cell>
          <cell r="F1655">
            <v>110</v>
          </cell>
          <cell r="G1655" t="str">
            <v>FLAT A</v>
          </cell>
          <cell r="H1655" t="str">
            <v>BROCKLEY GROVE</v>
          </cell>
          <cell r="I1655" t="str">
            <v>110 Flat A Brockley Grove</v>
          </cell>
          <cell r="J1655">
            <v>802165</v>
          </cell>
        </row>
        <row r="1656">
          <cell r="A1656">
            <v>802166</v>
          </cell>
          <cell r="B1656" t="str">
            <v>E</v>
          </cell>
          <cell r="C1656" t="str">
            <v>BL0088</v>
          </cell>
          <cell r="D1656" t="str">
            <v>1BF</v>
          </cell>
          <cell r="E1656" t="str">
            <v>FLCO</v>
          </cell>
          <cell r="F1656">
            <v>110</v>
          </cell>
          <cell r="G1656" t="str">
            <v>FLAT B</v>
          </cell>
          <cell r="H1656" t="str">
            <v>BROCKLEY GROVE</v>
          </cell>
          <cell r="I1656" t="str">
            <v>110 Flat B Brockley Grove</v>
          </cell>
          <cell r="J1656">
            <v>802166</v>
          </cell>
        </row>
        <row r="1657">
          <cell r="A1657">
            <v>802174</v>
          </cell>
          <cell r="B1657" t="str">
            <v>E</v>
          </cell>
          <cell r="C1657" t="str">
            <v>BL0576</v>
          </cell>
          <cell r="D1657" t="str">
            <v>2BF</v>
          </cell>
          <cell r="E1657" t="str">
            <v>FLCO</v>
          </cell>
          <cell r="F1657">
            <v>46</v>
          </cell>
          <cell r="G1657" t="str">
            <v/>
          </cell>
          <cell r="H1657" t="str">
            <v>MERRITT ROAD</v>
          </cell>
          <cell r="I1657" t="str">
            <v>46 Merritt Road</v>
          </cell>
          <cell r="J1657">
            <v>802174</v>
          </cell>
        </row>
        <row r="1658">
          <cell r="A1658">
            <v>802175</v>
          </cell>
          <cell r="B1658" t="str">
            <v>E</v>
          </cell>
          <cell r="C1658" t="str">
            <v>BL0576</v>
          </cell>
          <cell r="D1658" t="str">
            <v>2BF</v>
          </cell>
          <cell r="E1658" t="str">
            <v>FLCO</v>
          </cell>
          <cell r="F1658">
            <v>48</v>
          </cell>
          <cell r="G1658" t="str">
            <v/>
          </cell>
          <cell r="H1658" t="str">
            <v>MERRITT ROAD</v>
          </cell>
          <cell r="I1658" t="str">
            <v>48 Merritt Road</v>
          </cell>
          <cell r="J1658">
            <v>802175</v>
          </cell>
        </row>
        <row r="1659">
          <cell r="A1659">
            <v>802226</v>
          </cell>
          <cell r="B1659" t="str">
            <v>C</v>
          </cell>
          <cell r="C1659" t="str">
            <v>BL0079</v>
          </cell>
          <cell r="D1659" t="str">
            <v>2BF</v>
          </cell>
          <cell r="E1659" t="str">
            <v>FLCO</v>
          </cell>
          <cell r="F1659">
            <v>94</v>
          </cell>
          <cell r="G1659" t="str">
            <v>FLAT A</v>
          </cell>
          <cell r="H1659" t="str">
            <v>BREAKSPEARS ROAD</v>
          </cell>
          <cell r="I1659" t="str">
            <v>94 Flat A Breakspears Road</v>
          </cell>
          <cell r="J1659">
            <v>802226</v>
          </cell>
        </row>
        <row r="1660">
          <cell r="A1660">
            <v>802227</v>
          </cell>
          <cell r="B1660" t="str">
            <v>C</v>
          </cell>
          <cell r="C1660" t="str">
            <v>BL0079</v>
          </cell>
          <cell r="D1660" t="str">
            <v>2BF</v>
          </cell>
          <cell r="E1660" t="str">
            <v>FLCO</v>
          </cell>
          <cell r="F1660">
            <v>94</v>
          </cell>
          <cell r="G1660" t="str">
            <v>FLAT B</v>
          </cell>
          <cell r="H1660" t="str">
            <v>BREAKSPEARS ROAD</v>
          </cell>
          <cell r="I1660" t="str">
            <v>94 Flat B Breakspears Road</v>
          </cell>
          <cell r="J1660">
            <v>802227</v>
          </cell>
        </row>
        <row r="1661">
          <cell r="A1661">
            <v>802228</v>
          </cell>
          <cell r="B1661" t="str">
            <v>C</v>
          </cell>
          <cell r="C1661" t="str">
            <v>BL0079</v>
          </cell>
          <cell r="D1661" t="str">
            <v>2BF</v>
          </cell>
          <cell r="E1661" t="str">
            <v>FLCO</v>
          </cell>
          <cell r="F1661">
            <v>94</v>
          </cell>
          <cell r="G1661" t="str">
            <v>FLAT C</v>
          </cell>
          <cell r="H1661" t="str">
            <v>BREAKSPEARS ROAD</v>
          </cell>
          <cell r="I1661" t="str">
            <v>94 Flat C Breakspears Road</v>
          </cell>
          <cell r="J1661">
            <v>802228</v>
          </cell>
        </row>
        <row r="1662">
          <cell r="A1662">
            <v>802237</v>
          </cell>
          <cell r="B1662" t="str">
            <v>C</v>
          </cell>
          <cell r="C1662" t="str">
            <v>BL1407</v>
          </cell>
          <cell r="D1662" t="str">
            <v>2BF</v>
          </cell>
          <cell r="E1662" t="str">
            <v>FLCO</v>
          </cell>
          <cell r="F1662">
            <v>14</v>
          </cell>
          <cell r="G1662" t="str">
            <v>FLAT B</v>
          </cell>
          <cell r="H1662" t="str">
            <v>TRESSILLIAN ROAD</v>
          </cell>
          <cell r="I1662" t="str">
            <v>14 Flat B Tressillian Road</v>
          </cell>
          <cell r="J1662">
            <v>802237</v>
          </cell>
        </row>
        <row r="1663">
          <cell r="A1663">
            <v>802328</v>
          </cell>
          <cell r="B1663" t="str">
            <v>C</v>
          </cell>
          <cell r="C1663" t="str">
            <v>BL0924</v>
          </cell>
          <cell r="D1663" t="str">
            <v>1BF</v>
          </cell>
          <cell r="E1663" t="str">
            <v>FLCO</v>
          </cell>
          <cell r="F1663">
            <v>126</v>
          </cell>
          <cell r="G1663" t="str">
            <v>FLAT 3</v>
          </cell>
          <cell r="H1663" t="str">
            <v>TRESSILLIAN ROAD</v>
          </cell>
          <cell r="I1663" t="str">
            <v>126 Flat 3 Tressillian Road</v>
          </cell>
          <cell r="J1663">
            <v>802328</v>
          </cell>
        </row>
        <row r="1664">
          <cell r="A1664">
            <v>802385</v>
          </cell>
          <cell r="B1664" t="str">
            <v>C</v>
          </cell>
          <cell r="C1664" t="str">
            <v>BL1435</v>
          </cell>
          <cell r="D1664" t="str">
            <v>1BF</v>
          </cell>
          <cell r="E1664" t="str">
            <v>FLCO</v>
          </cell>
          <cell r="F1664">
            <v>109</v>
          </cell>
          <cell r="G1664" t="str">
            <v>FLAT A</v>
          </cell>
          <cell r="H1664" t="str">
            <v>TYRWHITT ROAD</v>
          </cell>
          <cell r="I1664" t="str">
            <v>109 Flat A Tyrwhitt Road</v>
          </cell>
          <cell r="J1664">
            <v>802385</v>
          </cell>
        </row>
        <row r="1665">
          <cell r="A1665">
            <v>802386</v>
          </cell>
          <cell r="B1665" t="str">
            <v>C</v>
          </cell>
          <cell r="C1665" t="str">
            <v>BL1435</v>
          </cell>
          <cell r="D1665" t="str">
            <v>3BF</v>
          </cell>
          <cell r="E1665" t="str">
            <v>FLCO</v>
          </cell>
          <cell r="F1665">
            <v>109</v>
          </cell>
          <cell r="G1665" t="str">
            <v>FLAT B</v>
          </cell>
          <cell r="H1665" t="str">
            <v>TYRWHITT ROAD</v>
          </cell>
          <cell r="I1665" t="str">
            <v>109 Flat B Tyrwhitt Road</v>
          </cell>
          <cell r="J1665">
            <v>802386</v>
          </cell>
        </row>
        <row r="1666">
          <cell r="A1666">
            <v>802469</v>
          </cell>
          <cell r="B1666" t="str">
            <v>E</v>
          </cell>
          <cell r="C1666" t="str">
            <v>BL0571</v>
          </cell>
          <cell r="D1666" t="str">
            <v>1BF</v>
          </cell>
          <cell r="E1666" t="str">
            <v>FLCO</v>
          </cell>
          <cell r="F1666">
            <v>24</v>
          </cell>
          <cell r="G1666" t="str">
            <v>FLAT A</v>
          </cell>
          <cell r="H1666" t="str">
            <v>MERRITT ROAD</v>
          </cell>
          <cell r="I1666" t="str">
            <v>24 Flat A Merritt Road</v>
          </cell>
          <cell r="J1666">
            <v>802469</v>
          </cell>
        </row>
        <row r="1667">
          <cell r="A1667">
            <v>802470</v>
          </cell>
          <cell r="B1667" t="str">
            <v>E</v>
          </cell>
          <cell r="C1667" t="str">
            <v>BL0571</v>
          </cell>
          <cell r="D1667" t="str">
            <v>1BF</v>
          </cell>
          <cell r="E1667" t="str">
            <v>FLCO</v>
          </cell>
          <cell r="F1667">
            <v>24</v>
          </cell>
          <cell r="G1667" t="str">
            <v>FLAT B</v>
          </cell>
          <cell r="H1667" t="str">
            <v>MERRITT ROAD</v>
          </cell>
          <cell r="I1667" t="str">
            <v>24 Flat B Merritt Road</v>
          </cell>
          <cell r="J1667">
            <v>802470</v>
          </cell>
        </row>
        <row r="1668">
          <cell r="A1668">
            <v>802756</v>
          </cell>
          <cell r="B1668" t="str">
            <v>D</v>
          </cell>
          <cell r="C1668" t="str">
            <v>BL0240</v>
          </cell>
          <cell r="D1668" t="str">
            <v>1BF</v>
          </cell>
          <cell r="E1668" t="str">
            <v>FLCO</v>
          </cell>
          <cell r="F1668">
            <v>26</v>
          </cell>
          <cell r="G1668" t="str">
            <v>FLAT C</v>
          </cell>
          <cell r="H1668" t="str">
            <v>CRANFIELD ROAD</v>
          </cell>
          <cell r="I1668" t="str">
            <v>26 Flat C Cranfield Road</v>
          </cell>
          <cell r="J1668">
            <v>802756</v>
          </cell>
        </row>
        <row r="1669">
          <cell r="A1669">
            <v>803151</v>
          </cell>
          <cell r="B1669" t="str">
            <v>E</v>
          </cell>
          <cell r="C1669" t="str">
            <v>BL0573</v>
          </cell>
          <cell r="D1669" t="str">
            <v>2BM</v>
          </cell>
          <cell r="E1669" t="str">
            <v>MACO</v>
          </cell>
          <cell r="F1669">
            <v>44</v>
          </cell>
          <cell r="G1669" t="str">
            <v/>
          </cell>
          <cell r="H1669" t="str">
            <v>MERRITT ROAD</v>
          </cell>
          <cell r="I1669" t="str">
            <v>44 Merritt Road</v>
          </cell>
          <cell r="J1669">
            <v>803151</v>
          </cell>
        </row>
        <row r="1670">
          <cell r="A1670">
            <v>803352</v>
          </cell>
          <cell r="B1670" t="str">
            <v>C</v>
          </cell>
          <cell r="C1670" t="str">
            <v>BLL608</v>
          </cell>
          <cell r="D1670" t="str">
            <v>2BF</v>
          </cell>
          <cell r="E1670" t="str">
            <v>FLCO</v>
          </cell>
          <cell r="F1670">
            <v>40</v>
          </cell>
          <cell r="G1670" t="str">
            <v>FLAT A</v>
          </cell>
          <cell r="H1670" t="str">
            <v>WICKHAM ROAD</v>
          </cell>
          <cell r="I1670" t="str">
            <v>40 Flat A Wickham Road</v>
          </cell>
          <cell r="J1670">
            <v>803352</v>
          </cell>
        </row>
        <row r="1671">
          <cell r="A1671">
            <v>803353</v>
          </cell>
          <cell r="B1671" t="str">
            <v>C</v>
          </cell>
          <cell r="C1671" t="str">
            <v>BLL608</v>
          </cell>
          <cell r="D1671" t="str">
            <v>0BF</v>
          </cell>
          <cell r="E1671" t="str">
            <v>FLCO</v>
          </cell>
          <cell r="F1671">
            <v>40</v>
          </cell>
          <cell r="G1671" t="str">
            <v>FLAT B</v>
          </cell>
          <cell r="H1671" t="str">
            <v>WICKHAM ROAD</v>
          </cell>
          <cell r="I1671" t="str">
            <v>40 Flat B Wickham Road</v>
          </cell>
          <cell r="J1671">
            <v>803353</v>
          </cell>
        </row>
        <row r="1672">
          <cell r="A1672">
            <v>803354</v>
          </cell>
          <cell r="B1672" t="str">
            <v>C</v>
          </cell>
          <cell r="C1672" t="str">
            <v>BLL608</v>
          </cell>
          <cell r="D1672" t="str">
            <v>2BF</v>
          </cell>
          <cell r="E1672" t="str">
            <v>FLCO</v>
          </cell>
          <cell r="F1672">
            <v>40</v>
          </cell>
          <cell r="G1672" t="str">
            <v>FLAT C</v>
          </cell>
          <cell r="H1672" t="str">
            <v>WICKHAM ROAD</v>
          </cell>
          <cell r="I1672" t="str">
            <v>40 Flat C Wickham Road</v>
          </cell>
          <cell r="J1672">
            <v>803354</v>
          </cell>
        </row>
        <row r="1673">
          <cell r="A1673">
            <v>803623</v>
          </cell>
          <cell r="B1673" t="str">
            <v>E</v>
          </cell>
          <cell r="C1673" t="str">
            <v/>
          </cell>
          <cell r="D1673" t="str">
            <v>3BH</v>
          </cell>
          <cell r="E1673" t="str">
            <v>HOUS</v>
          </cell>
          <cell r="F1673">
            <v>124</v>
          </cell>
          <cell r="G1673" t="str">
            <v/>
          </cell>
          <cell r="H1673" t="str">
            <v>IVY ROAD</v>
          </cell>
          <cell r="I1673" t="str">
            <v>124 Ivy Road</v>
          </cell>
          <cell r="J1673">
            <v>803623</v>
          </cell>
        </row>
        <row r="1674">
          <cell r="A1674">
            <v>803635</v>
          </cell>
          <cell r="B1674" t="str">
            <v>E</v>
          </cell>
          <cell r="C1674" t="str">
            <v>BL0004</v>
          </cell>
          <cell r="D1674" t="str">
            <v>2BF</v>
          </cell>
          <cell r="E1674" t="str">
            <v>FLCO</v>
          </cell>
          <cell r="F1674">
            <v>71</v>
          </cell>
          <cell r="G1674" t="str">
            <v/>
          </cell>
          <cell r="H1674" t="str">
            <v>ADELAIDE AVENUE</v>
          </cell>
          <cell r="I1674" t="str">
            <v>71 Adelaide Avenue</v>
          </cell>
          <cell r="J1674">
            <v>803635</v>
          </cell>
        </row>
        <row r="1675">
          <cell r="A1675">
            <v>803636</v>
          </cell>
          <cell r="B1675" t="str">
            <v>E</v>
          </cell>
          <cell r="C1675" t="str">
            <v>BL0004</v>
          </cell>
          <cell r="D1675" t="str">
            <v>3BF</v>
          </cell>
          <cell r="E1675" t="str">
            <v>FLCO</v>
          </cell>
          <cell r="F1675">
            <v>71</v>
          </cell>
          <cell r="G1675" t="str">
            <v>FLAT A</v>
          </cell>
          <cell r="H1675" t="str">
            <v>ADELAIDE AVENUE</v>
          </cell>
          <cell r="I1675" t="str">
            <v>71 Flat A Adelaide Avenue</v>
          </cell>
          <cell r="J1675">
            <v>803636</v>
          </cell>
        </row>
        <row r="1676">
          <cell r="A1676">
            <v>803637</v>
          </cell>
          <cell r="B1676" t="str">
            <v>E</v>
          </cell>
          <cell r="C1676" t="str">
            <v>BL0005</v>
          </cell>
          <cell r="D1676" t="str">
            <v>2BF</v>
          </cell>
          <cell r="E1676" t="str">
            <v>FLCO</v>
          </cell>
          <cell r="F1676">
            <v>73</v>
          </cell>
          <cell r="G1676" t="str">
            <v/>
          </cell>
          <cell r="H1676" t="str">
            <v>ADELAIDE AVENUE</v>
          </cell>
          <cell r="I1676" t="str">
            <v>73 Adelaide Avenue</v>
          </cell>
          <cell r="J1676">
            <v>803637</v>
          </cell>
        </row>
        <row r="1677">
          <cell r="A1677">
            <v>803638</v>
          </cell>
          <cell r="B1677" t="str">
            <v>E</v>
          </cell>
          <cell r="C1677" t="str">
            <v>BL0005</v>
          </cell>
          <cell r="D1677" t="str">
            <v>3BF</v>
          </cell>
          <cell r="E1677" t="str">
            <v>FLCO</v>
          </cell>
          <cell r="F1677">
            <v>73</v>
          </cell>
          <cell r="G1677" t="str">
            <v>FLAT A</v>
          </cell>
          <cell r="H1677" t="str">
            <v>ADELAIDE AVENUE</v>
          </cell>
          <cell r="I1677" t="str">
            <v>73 Flat A Adelaide Avenue</v>
          </cell>
          <cell r="J1677">
            <v>803638</v>
          </cell>
        </row>
        <row r="1678">
          <cell r="A1678">
            <v>804419</v>
          </cell>
          <cell r="B1678" t="str">
            <v>A</v>
          </cell>
          <cell r="C1678" t="str">
            <v>BL0902</v>
          </cell>
          <cell r="D1678" t="str">
            <v>2BM</v>
          </cell>
          <cell r="E1678" t="str">
            <v>MACO</v>
          </cell>
          <cell r="F1678">
            <v>39</v>
          </cell>
          <cell r="G1678" t="str">
            <v>FLAT A</v>
          </cell>
          <cell r="H1678" t="str">
            <v>ST DONATTS ROAD</v>
          </cell>
          <cell r="I1678" t="str">
            <v>39 Flat A St Donatts Road</v>
          </cell>
          <cell r="J1678">
            <v>804419</v>
          </cell>
        </row>
        <row r="1679">
          <cell r="A1679">
            <v>804420</v>
          </cell>
          <cell r="B1679" t="str">
            <v>A</v>
          </cell>
          <cell r="C1679" t="str">
            <v>BL0902</v>
          </cell>
          <cell r="D1679" t="str">
            <v>1BM</v>
          </cell>
          <cell r="E1679" t="str">
            <v>MACO</v>
          </cell>
          <cell r="F1679">
            <v>39</v>
          </cell>
          <cell r="G1679" t="str">
            <v>FLAT B</v>
          </cell>
          <cell r="H1679" t="str">
            <v>ST DONATTS ROAD</v>
          </cell>
          <cell r="I1679" t="str">
            <v>39 Flat B St Donatts Road</v>
          </cell>
          <cell r="J1679">
            <v>804420</v>
          </cell>
        </row>
        <row r="1680">
          <cell r="A1680">
            <v>804778</v>
          </cell>
          <cell r="B1680" t="str">
            <v>C</v>
          </cell>
          <cell r="C1680" t="str">
            <v>BL1424</v>
          </cell>
          <cell r="D1680" t="str">
            <v>1BF</v>
          </cell>
          <cell r="E1680" t="str">
            <v>FLCO</v>
          </cell>
          <cell r="F1680">
            <v>27</v>
          </cell>
          <cell r="G1680" t="str">
            <v>FLAT C</v>
          </cell>
          <cell r="H1680" t="str">
            <v>TRESSILLIAN ROAD</v>
          </cell>
          <cell r="I1680" t="str">
            <v>27 Flat C Tressillian Road</v>
          </cell>
          <cell r="J1680">
            <v>804778</v>
          </cell>
        </row>
        <row r="1681">
          <cell r="A1681">
            <v>804859</v>
          </cell>
          <cell r="B1681" t="str">
            <v>A</v>
          </cell>
          <cell r="C1681" t="str">
            <v>BL0633</v>
          </cell>
          <cell r="D1681" t="str">
            <v>2BF</v>
          </cell>
          <cell r="E1681" t="str">
            <v>FLCO</v>
          </cell>
          <cell r="F1681">
            <v>157</v>
          </cell>
          <cell r="G1681" t="str">
            <v>FLAT B</v>
          </cell>
          <cell r="H1681" t="str">
            <v>SHARDELOES ROAD</v>
          </cell>
          <cell r="I1681" t="str">
            <v>157 Flat B Shardeloes Road</v>
          </cell>
          <cell r="J1681">
            <v>804859</v>
          </cell>
        </row>
        <row r="1682">
          <cell r="A1682">
            <v>804860</v>
          </cell>
          <cell r="B1682" t="str">
            <v>A</v>
          </cell>
          <cell r="C1682" t="str">
            <v>BL0633</v>
          </cell>
          <cell r="D1682" t="str">
            <v>1BF</v>
          </cell>
          <cell r="E1682" t="str">
            <v>FLCO</v>
          </cell>
          <cell r="F1682">
            <v>157</v>
          </cell>
          <cell r="G1682" t="str">
            <v>FLAT A</v>
          </cell>
          <cell r="H1682" t="str">
            <v>SHARDELOES ROAD</v>
          </cell>
          <cell r="I1682" t="str">
            <v>157 Flat A Shardeloes Road</v>
          </cell>
          <cell r="J1682">
            <v>804860</v>
          </cell>
        </row>
        <row r="1683">
          <cell r="A1683">
            <v>804876</v>
          </cell>
          <cell r="B1683" t="str">
            <v>A</v>
          </cell>
          <cell r="C1683" t="str">
            <v/>
          </cell>
          <cell r="D1683" t="str">
            <v>5BH</v>
          </cell>
          <cell r="E1683" t="str">
            <v>HOUS</v>
          </cell>
          <cell r="F1683">
            <v>4</v>
          </cell>
          <cell r="G1683" t="str">
            <v/>
          </cell>
          <cell r="H1683" t="str">
            <v>ST DONATTS ROAD</v>
          </cell>
          <cell r="I1683" t="str">
            <v>4 St Donatts Road</v>
          </cell>
          <cell r="J1683">
            <v>804876</v>
          </cell>
        </row>
        <row r="1684">
          <cell r="A1684">
            <v>805010</v>
          </cell>
          <cell r="B1684" t="str">
            <v>B</v>
          </cell>
          <cell r="C1684" t="str">
            <v>BL0023</v>
          </cell>
          <cell r="D1684" t="str">
            <v>1BF</v>
          </cell>
          <cell r="E1684" t="str">
            <v>FLCO</v>
          </cell>
          <cell r="F1684">
            <v>35</v>
          </cell>
          <cell r="G1684" t="str">
            <v>FLAT A</v>
          </cell>
          <cell r="H1684" t="str">
            <v>ALGIERS ROAD</v>
          </cell>
          <cell r="I1684" t="str">
            <v>35 Flat A Algiers Road</v>
          </cell>
          <cell r="J1684">
            <v>805010</v>
          </cell>
        </row>
        <row r="1685">
          <cell r="A1685">
            <v>805011</v>
          </cell>
          <cell r="B1685" t="str">
            <v>B</v>
          </cell>
          <cell r="C1685" t="str">
            <v>BL0023</v>
          </cell>
          <cell r="D1685" t="str">
            <v>3BF</v>
          </cell>
          <cell r="E1685" t="str">
            <v>FLCO</v>
          </cell>
          <cell r="F1685">
            <v>35</v>
          </cell>
          <cell r="G1685" t="str">
            <v>FLAT B</v>
          </cell>
          <cell r="H1685" t="str">
            <v>ALGIERS ROAD</v>
          </cell>
          <cell r="I1685" t="str">
            <v>35 Flat B Algiers Road</v>
          </cell>
          <cell r="J1685">
            <v>805011</v>
          </cell>
        </row>
        <row r="1686">
          <cell r="A1686">
            <v>805033</v>
          </cell>
          <cell r="B1686" t="str">
            <v>D</v>
          </cell>
          <cell r="C1686" t="str">
            <v/>
          </cell>
          <cell r="D1686" t="str">
            <v>6BH</v>
          </cell>
          <cell r="E1686" t="str">
            <v>HOUS</v>
          </cell>
          <cell r="F1686">
            <v>2</v>
          </cell>
          <cell r="G1686" t="str">
            <v/>
          </cell>
          <cell r="H1686" t="str">
            <v>BEECROFT ROAD</v>
          </cell>
          <cell r="I1686" t="str">
            <v>2 Beecroft Road</v>
          </cell>
          <cell r="J1686">
            <v>805033</v>
          </cell>
        </row>
        <row r="1687">
          <cell r="A1687">
            <v>805050</v>
          </cell>
          <cell r="B1687" t="str">
            <v>C</v>
          </cell>
          <cell r="C1687" t="str">
            <v>BL0073</v>
          </cell>
          <cell r="D1687" t="str">
            <v>1BF</v>
          </cell>
          <cell r="E1687" t="str">
            <v>FLCO</v>
          </cell>
          <cell r="F1687">
            <v>14</v>
          </cell>
          <cell r="G1687" t="str">
            <v>FLAT 1</v>
          </cell>
          <cell r="H1687" t="str">
            <v>BREAKSPEARS ROAD</v>
          </cell>
          <cell r="I1687" t="str">
            <v>14 Flat 1 Breakspears Road</v>
          </cell>
          <cell r="J1687">
            <v>805050</v>
          </cell>
        </row>
        <row r="1688">
          <cell r="A1688">
            <v>805051</v>
          </cell>
          <cell r="B1688" t="str">
            <v>C</v>
          </cell>
          <cell r="C1688" t="str">
            <v>BL0073</v>
          </cell>
          <cell r="D1688" t="str">
            <v>1BF</v>
          </cell>
          <cell r="E1688" t="str">
            <v>FLCO</v>
          </cell>
          <cell r="F1688">
            <v>14</v>
          </cell>
          <cell r="G1688" t="str">
            <v>FLAT 2</v>
          </cell>
          <cell r="H1688" t="str">
            <v>BREAKSPEARS ROAD</v>
          </cell>
          <cell r="I1688" t="str">
            <v>14 Flat 2 Breakspears Road</v>
          </cell>
          <cell r="J1688">
            <v>805051</v>
          </cell>
        </row>
        <row r="1689">
          <cell r="A1689">
            <v>805052</v>
          </cell>
          <cell r="B1689" t="str">
            <v>C</v>
          </cell>
          <cell r="C1689" t="str">
            <v>BL0073</v>
          </cell>
          <cell r="D1689" t="str">
            <v>1BF</v>
          </cell>
          <cell r="E1689" t="str">
            <v>FLCO</v>
          </cell>
          <cell r="F1689">
            <v>14</v>
          </cell>
          <cell r="G1689" t="str">
            <v>FLAT 3</v>
          </cell>
          <cell r="H1689" t="str">
            <v>BREAKSPEARS ROAD</v>
          </cell>
          <cell r="I1689" t="str">
            <v>14 Flat 3 Breakspears Road</v>
          </cell>
          <cell r="J1689">
            <v>805052</v>
          </cell>
        </row>
        <row r="1690">
          <cell r="A1690">
            <v>805053</v>
          </cell>
          <cell r="B1690" t="str">
            <v>C</v>
          </cell>
          <cell r="C1690" t="str">
            <v>BL0073</v>
          </cell>
          <cell r="D1690" t="str">
            <v>1BF</v>
          </cell>
          <cell r="E1690" t="str">
            <v>FLCO</v>
          </cell>
          <cell r="F1690">
            <v>14</v>
          </cell>
          <cell r="G1690" t="str">
            <v>FLAT 4</v>
          </cell>
          <cell r="H1690" t="str">
            <v>BREAKSPEARS ROAD</v>
          </cell>
          <cell r="I1690" t="str">
            <v>14 Flat 4 Breakspears Road</v>
          </cell>
          <cell r="J1690">
            <v>805053</v>
          </cell>
        </row>
        <row r="1691">
          <cell r="A1691">
            <v>805054</v>
          </cell>
          <cell r="B1691" t="str">
            <v>C</v>
          </cell>
          <cell r="C1691" t="str">
            <v>BL0081</v>
          </cell>
          <cell r="D1691" t="str">
            <v>1BF</v>
          </cell>
          <cell r="E1691" t="str">
            <v>FLCO</v>
          </cell>
          <cell r="F1691">
            <v>149</v>
          </cell>
          <cell r="G1691" t="str">
            <v>FLAT A</v>
          </cell>
          <cell r="H1691" t="str">
            <v>BREAKSPEARS ROAD</v>
          </cell>
          <cell r="I1691" t="str">
            <v>149 Flat A Breakspears Road</v>
          </cell>
          <cell r="J1691">
            <v>805054</v>
          </cell>
        </row>
        <row r="1692">
          <cell r="A1692">
            <v>805055</v>
          </cell>
          <cell r="B1692" t="str">
            <v>C</v>
          </cell>
          <cell r="C1692" t="str">
            <v>BL0081</v>
          </cell>
          <cell r="D1692" t="str">
            <v>1BF</v>
          </cell>
          <cell r="E1692" t="str">
            <v>FLCO</v>
          </cell>
          <cell r="F1692">
            <v>149</v>
          </cell>
          <cell r="G1692" t="str">
            <v>FLAT B</v>
          </cell>
          <cell r="H1692" t="str">
            <v>BREAKSPEARS ROAD</v>
          </cell>
          <cell r="I1692" t="str">
            <v>149 Flat B Breakspears Road</v>
          </cell>
          <cell r="J1692">
            <v>805055</v>
          </cell>
        </row>
        <row r="1693">
          <cell r="A1693">
            <v>805056</v>
          </cell>
          <cell r="B1693" t="str">
            <v>C</v>
          </cell>
          <cell r="C1693" t="str">
            <v>BL0081</v>
          </cell>
          <cell r="D1693" t="str">
            <v>1BF</v>
          </cell>
          <cell r="E1693" t="str">
            <v>FLCO</v>
          </cell>
          <cell r="F1693">
            <v>149</v>
          </cell>
          <cell r="G1693" t="str">
            <v>FLAT C</v>
          </cell>
          <cell r="H1693" t="str">
            <v>BREAKSPEARS ROAD</v>
          </cell>
          <cell r="I1693" t="str">
            <v>149 Flat C Breakspears Road</v>
          </cell>
          <cell r="J1693">
            <v>805056</v>
          </cell>
        </row>
        <row r="1694">
          <cell r="A1694">
            <v>805063</v>
          </cell>
          <cell r="B1694" t="str">
            <v>C</v>
          </cell>
          <cell r="C1694" t="str">
            <v/>
          </cell>
          <cell r="D1694" t="str">
            <v>3BH</v>
          </cell>
          <cell r="E1694" t="str">
            <v>HOUS</v>
          </cell>
          <cell r="F1694">
            <v>11</v>
          </cell>
          <cell r="G1694" t="str">
            <v/>
          </cell>
          <cell r="H1694" t="str">
            <v>BROCKLEY GARDENS</v>
          </cell>
          <cell r="I1694" t="str">
            <v>11 Brockley Gardens</v>
          </cell>
          <cell r="J1694">
            <v>805063</v>
          </cell>
        </row>
        <row r="1695">
          <cell r="A1695">
            <v>805090</v>
          </cell>
          <cell r="B1695" t="str">
            <v>C</v>
          </cell>
          <cell r="C1695" t="str">
            <v>BL1406</v>
          </cell>
          <cell r="D1695" t="str">
            <v>1BF</v>
          </cell>
          <cell r="E1695" t="str">
            <v>FLCO</v>
          </cell>
          <cell r="F1695">
            <v>9</v>
          </cell>
          <cell r="G1695" t="str">
            <v>FLAT 1</v>
          </cell>
          <cell r="H1695" t="str">
            <v>TRESSILLIAN ROAD</v>
          </cell>
          <cell r="I1695" t="str">
            <v>9 Flat 1 Tressillian Road</v>
          </cell>
          <cell r="J1695">
            <v>805090</v>
          </cell>
        </row>
        <row r="1696">
          <cell r="A1696">
            <v>805091</v>
          </cell>
          <cell r="B1696" t="str">
            <v>C</v>
          </cell>
          <cell r="C1696" t="str">
            <v>BL1406</v>
          </cell>
          <cell r="D1696" t="str">
            <v>1BF</v>
          </cell>
          <cell r="E1696" t="str">
            <v>FLCO</v>
          </cell>
          <cell r="F1696">
            <v>9</v>
          </cell>
          <cell r="G1696" t="str">
            <v>FLAT 2</v>
          </cell>
          <cell r="H1696" t="str">
            <v>TRESSILLIAN ROAD</v>
          </cell>
          <cell r="I1696" t="str">
            <v>9 Flat 2 Tressillian Road</v>
          </cell>
          <cell r="J1696">
            <v>805091</v>
          </cell>
        </row>
        <row r="1697">
          <cell r="A1697">
            <v>805092</v>
          </cell>
          <cell r="B1697" t="str">
            <v>C</v>
          </cell>
          <cell r="C1697" t="str">
            <v>BL1406</v>
          </cell>
          <cell r="D1697" t="str">
            <v>1BF</v>
          </cell>
          <cell r="E1697" t="str">
            <v>FLCO</v>
          </cell>
          <cell r="F1697">
            <v>9</v>
          </cell>
          <cell r="G1697" t="str">
            <v>FLAT 3</v>
          </cell>
          <cell r="H1697" t="str">
            <v>TRESSILLIAN ROAD</v>
          </cell>
          <cell r="I1697" t="str">
            <v>9 Flat 3 Tressillian Road</v>
          </cell>
          <cell r="J1697">
            <v>805092</v>
          </cell>
        </row>
        <row r="1698">
          <cell r="A1698">
            <v>805093</v>
          </cell>
          <cell r="B1698" t="str">
            <v>C</v>
          </cell>
          <cell r="C1698" t="str">
            <v>BL1406</v>
          </cell>
          <cell r="D1698" t="str">
            <v>1BF</v>
          </cell>
          <cell r="E1698" t="str">
            <v>FLCO</v>
          </cell>
          <cell r="F1698">
            <v>9</v>
          </cell>
          <cell r="G1698" t="str">
            <v>FLAT 4</v>
          </cell>
          <cell r="H1698" t="str">
            <v>TRESSILLIAN ROAD</v>
          </cell>
          <cell r="I1698" t="str">
            <v>9 Flat 4 Tressillian Road</v>
          </cell>
          <cell r="J1698">
            <v>805093</v>
          </cell>
        </row>
        <row r="1699">
          <cell r="A1699">
            <v>805119</v>
          </cell>
          <cell r="B1699" t="str">
            <v>C</v>
          </cell>
          <cell r="C1699" t="str">
            <v>BL0950</v>
          </cell>
          <cell r="D1699" t="str">
            <v>1BF</v>
          </cell>
          <cell r="E1699" t="str">
            <v>FLCO</v>
          </cell>
          <cell r="F1699">
            <v>37</v>
          </cell>
          <cell r="G1699" t="str">
            <v>FLAT C</v>
          </cell>
          <cell r="H1699" t="str">
            <v>TRESSILLIAN ROAD</v>
          </cell>
          <cell r="I1699" t="str">
            <v>37 Flat C Tressillian Road</v>
          </cell>
          <cell r="J1699">
            <v>805119</v>
          </cell>
        </row>
        <row r="1700">
          <cell r="A1700">
            <v>805120</v>
          </cell>
          <cell r="B1700" t="str">
            <v>C</v>
          </cell>
          <cell r="C1700" t="str">
            <v>BL0950</v>
          </cell>
          <cell r="D1700" t="str">
            <v>1BF</v>
          </cell>
          <cell r="E1700" t="str">
            <v>FLCO</v>
          </cell>
          <cell r="F1700">
            <v>37</v>
          </cell>
          <cell r="G1700" t="str">
            <v>FLAT D</v>
          </cell>
          <cell r="H1700" t="str">
            <v>TRESSILLIAN ROAD</v>
          </cell>
          <cell r="I1700" t="str">
            <v>37 Flat D Tressillian Road</v>
          </cell>
          <cell r="J1700">
            <v>805120</v>
          </cell>
        </row>
        <row r="1701">
          <cell r="A1701">
            <v>805138</v>
          </cell>
          <cell r="B1701" t="str">
            <v>B</v>
          </cell>
          <cell r="C1701" t="str">
            <v>BL0403</v>
          </cell>
          <cell r="D1701" t="str">
            <v>1BF</v>
          </cell>
          <cell r="E1701" t="str">
            <v>FLCO</v>
          </cell>
          <cell r="F1701">
            <v>71</v>
          </cell>
          <cell r="G1701" t="str">
            <v>FLAT A</v>
          </cell>
          <cell r="H1701" t="str">
            <v>HALESWORTH ROAD</v>
          </cell>
          <cell r="I1701" t="str">
            <v>71 Flat A Halesworth Road</v>
          </cell>
          <cell r="J1701">
            <v>805138</v>
          </cell>
        </row>
        <row r="1702">
          <cell r="A1702">
            <v>805139</v>
          </cell>
          <cell r="B1702" t="str">
            <v>B</v>
          </cell>
          <cell r="C1702" t="str">
            <v>BL0403</v>
          </cell>
          <cell r="D1702" t="str">
            <v>3BF</v>
          </cell>
          <cell r="E1702" t="str">
            <v>FLCO</v>
          </cell>
          <cell r="F1702">
            <v>71</v>
          </cell>
          <cell r="G1702" t="str">
            <v>FLAT B</v>
          </cell>
          <cell r="H1702" t="str">
            <v>HALESWORTH ROAD</v>
          </cell>
          <cell r="I1702" t="str">
            <v>71 Flat B Halesworth Road</v>
          </cell>
          <cell r="J1702">
            <v>805139</v>
          </cell>
        </row>
        <row r="1703">
          <cell r="A1703">
            <v>805168</v>
          </cell>
          <cell r="B1703" t="str">
            <v>C</v>
          </cell>
          <cell r="C1703" t="str">
            <v>BL0530</v>
          </cell>
          <cell r="D1703" t="str">
            <v>1BF</v>
          </cell>
          <cell r="E1703" t="str">
            <v>FLCO</v>
          </cell>
          <cell r="F1703">
            <v>160</v>
          </cell>
          <cell r="G1703" t="str">
            <v>FLAT A</v>
          </cell>
          <cell r="H1703" t="str">
            <v>LEWISHAM WAY</v>
          </cell>
          <cell r="I1703" t="str">
            <v>160 Flat A Lewisham Way</v>
          </cell>
          <cell r="J1703">
            <v>805168</v>
          </cell>
        </row>
        <row r="1704">
          <cell r="A1704">
            <v>805169</v>
          </cell>
          <cell r="B1704" t="str">
            <v>C</v>
          </cell>
          <cell r="C1704" t="str">
            <v>BL0530</v>
          </cell>
          <cell r="D1704" t="str">
            <v>1BF</v>
          </cell>
          <cell r="E1704" t="str">
            <v>FLCO</v>
          </cell>
          <cell r="F1704">
            <v>160</v>
          </cell>
          <cell r="G1704" t="str">
            <v>FLAT B</v>
          </cell>
          <cell r="H1704" t="str">
            <v>LEWISHAM WAY</v>
          </cell>
          <cell r="I1704" t="str">
            <v>160 Flat B Lewisham Way</v>
          </cell>
          <cell r="J1704">
            <v>805169</v>
          </cell>
        </row>
        <row r="1705">
          <cell r="A1705">
            <v>805170</v>
          </cell>
          <cell r="B1705" t="str">
            <v>C</v>
          </cell>
          <cell r="C1705" t="str">
            <v>BL0530</v>
          </cell>
          <cell r="D1705" t="str">
            <v>2BF</v>
          </cell>
          <cell r="E1705" t="str">
            <v>FLCO</v>
          </cell>
          <cell r="F1705">
            <v>160</v>
          </cell>
          <cell r="G1705" t="str">
            <v>FLAT C</v>
          </cell>
          <cell r="H1705" t="str">
            <v>LEWISHAM WAY</v>
          </cell>
          <cell r="I1705" t="str">
            <v>160 Flat C Lewisham Way</v>
          </cell>
          <cell r="J1705">
            <v>805170</v>
          </cell>
        </row>
        <row r="1706">
          <cell r="A1706">
            <v>805171</v>
          </cell>
          <cell r="B1706" t="str">
            <v>C</v>
          </cell>
          <cell r="C1706" t="str">
            <v>BL0530</v>
          </cell>
          <cell r="D1706" t="str">
            <v>1BF</v>
          </cell>
          <cell r="E1706" t="str">
            <v>FLCO</v>
          </cell>
          <cell r="F1706">
            <v>160</v>
          </cell>
          <cell r="G1706" t="str">
            <v>FLAT 4</v>
          </cell>
          <cell r="H1706" t="str">
            <v>LEWISHAM WAY</v>
          </cell>
          <cell r="I1706" t="str">
            <v>160 Flat 4 Lewisham Way</v>
          </cell>
          <cell r="J1706">
            <v>805171</v>
          </cell>
        </row>
        <row r="1707">
          <cell r="A1707">
            <v>805172</v>
          </cell>
          <cell r="B1707" t="str">
            <v>C</v>
          </cell>
          <cell r="C1707" t="str">
            <v>BL0561</v>
          </cell>
          <cell r="D1707" t="str">
            <v>1BF</v>
          </cell>
          <cell r="E1707" t="str">
            <v>FLCO</v>
          </cell>
          <cell r="F1707">
            <v>44</v>
          </cell>
          <cell r="G1707" t="str">
            <v>FLAT A</v>
          </cell>
          <cell r="H1707" t="str">
            <v>MANOR AVENUE</v>
          </cell>
          <cell r="I1707" t="str">
            <v>44 Flat A Manor Avenue</v>
          </cell>
          <cell r="J1707">
            <v>805172</v>
          </cell>
        </row>
        <row r="1708">
          <cell r="A1708">
            <v>805173</v>
          </cell>
          <cell r="B1708" t="str">
            <v>C</v>
          </cell>
          <cell r="C1708" t="str">
            <v>BL0561</v>
          </cell>
          <cell r="D1708" t="str">
            <v>1BF</v>
          </cell>
          <cell r="E1708" t="str">
            <v>FLCO</v>
          </cell>
          <cell r="F1708">
            <v>44</v>
          </cell>
          <cell r="G1708" t="str">
            <v>FLAT B</v>
          </cell>
          <cell r="H1708" t="str">
            <v>MANOR AVENUE</v>
          </cell>
          <cell r="I1708" t="str">
            <v>44 Flat B Manor Avenue</v>
          </cell>
          <cell r="J1708">
            <v>805173</v>
          </cell>
        </row>
        <row r="1709">
          <cell r="A1709">
            <v>805174</v>
          </cell>
          <cell r="B1709" t="str">
            <v>C</v>
          </cell>
          <cell r="C1709" t="str">
            <v>BL0561</v>
          </cell>
          <cell r="D1709" t="str">
            <v>1BF</v>
          </cell>
          <cell r="E1709" t="str">
            <v>FLCO</v>
          </cell>
          <cell r="F1709">
            <v>44</v>
          </cell>
          <cell r="G1709" t="str">
            <v>FLAT C</v>
          </cell>
          <cell r="H1709" t="str">
            <v>MANOR AVENUE</v>
          </cell>
          <cell r="I1709" t="str">
            <v>44 Flat C Manor Avenue</v>
          </cell>
          <cell r="J1709">
            <v>805174</v>
          </cell>
        </row>
        <row r="1710">
          <cell r="A1710">
            <v>805175</v>
          </cell>
          <cell r="B1710" t="str">
            <v>C</v>
          </cell>
          <cell r="C1710" t="str">
            <v>BL0561</v>
          </cell>
          <cell r="D1710" t="str">
            <v>1BF</v>
          </cell>
          <cell r="E1710" t="str">
            <v>FLCO</v>
          </cell>
          <cell r="F1710">
            <v>44</v>
          </cell>
          <cell r="G1710" t="str">
            <v>FLAT D</v>
          </cell>
          <cell r="H1710" t="str">
            <v>MANOR AVENUE</v>
          </cell>
          <cell r="I1710" t="str">
            <v>44 Flat D Manor Avenue</v>
          </cell>
          <cell r="J1710">
            <v>805175</v>
          </cell>
        </row>
        <row r="1711">
          <cell r="A1711">
            <v>805230</v>
          </cell>
          <cell r="B1711" t="str">
            <v>A</v>
          </cell>
          <cell r="C1711" t="str">
            <v/>
          </cell>
          <cell r="D1711" t="str">
            <v>3BH</v>
          </cell>
          <cell r="E1711" t="str">
            <v>HOUS</v>
          </cell>
          <cell r="F1711">
            <v>100</v>
          </cell>
          <cell r="G1711" t="str">
            <v/>
          </cell>
          <cell r="H1711" t="str">
            <v>ST DONATTS ROAD</v>
          </cell>
          <cell r="I1711" t="str">
            <v>100 St Donatts Road</v>
          </cell>
          <cell r="J1711">
            <v>805230</v>
          </cell>
        </row>
        <row r="1712">
          <cell r="A1712">
            <v>805243</v>
          </cell>
          <cell r="B1712" t="str">
            <v>B</v>
          </cell>
          <cell r="C1712" t="str">
            <v>BL0905</v>
          </cell>
          <cell r="D1712" t="str">
            <v>1BF</v>
          </cell>
          <cell r="E1712" t="str">
            <v>FLCO</v>
          </cell>
          <cell r="F1712">
            <v>7</v>
          </cell>
          <cell r="G1712" t="str">
            <v>FLAT A</v>
          </cell>
          <cell r="H1712" t="str">
            <v>SUNNINGHILL ROAD</v>
          </cell>
          <cell r="I1712" t="str">
            <v>7 Flat A Sunninghill Road</v>
          </cell>
          <cell r="J1712">
            <v>805243</v>
          </cell>
        </row>
        <row r="1713">
          <cell r="A1713">
            <v>805244</v>
          </cell>
          <cell r="B1713" t="str">
            <v>B</v>
          </cell>
          <cell r="C1713" t="str">
            <v>BL0905</v>
          </cell>
          <cell r="D1713" t="str">
            <v>1BF</v>
          </cell>
          <cell r="E1713" t="str">
            <v>FLCO</v>
          </cell>
          <cell r="F1713">
            <v>7</v>
          </cell>
          <cell r="G1713" t="str">
            <v>FLAT B</v>
          </cell>
          <cell r="H1713" t="str">
            <v>SUNNINGHILL ROAD</v>
          </cell>
          <cell r="I1713" t="str">
            <v>7 Flat B Sunninghill Road</v>
          </cell>
          <cell r="J1713">
            <v>805244</v>
          </cell>
        </row>
        <row r="1714">
          <cell r="A1714">
            <v>805249</v>
          </cell>
          <cell r="B1714" t="str">
            <v>C</v>
          </cell>
          <cell r="C1714" t="str">
            <v>BL0948</v>
          </cell>
          <cell r="D1714" t="str">
            <v>1BF</v>
          </cell>
          <cell r="E1714" t="str">
            <v>FLCO</v>
          </cell>
          <cell r="F1714">
            <v>176</v>
          </cell>
          <cell r="G1714" t="str">
            <v>FLAT A</v>
          </cell>
          <cell r="H1714" t="str">
            <v>TRESSILLIAN ROAD</v>
          </cell>
          <cell r="I1714" t="str">
            <v>176 Flat A Tressillian Road</v>
          </cell>
          <cell r="J1714">
            <v>805249</v>
          </cell>
        </row>
        <row r="1715">
          <cell r="A1715">
            <v>805250</v>
          </cell>
          <cell r="B1715" t="str">
            <v>C</v>
          </cell>
          <cell r="C1715" t="str">
            <v>BL0948</v>
          </cell>
          <cell r="D1715" t="str">
            <v>1BF</v>
          </cell>
          <cell r="E1715" t="str">
            <v>FLCO</v>
          </cell>
          <cell r="F1715">
            <v>176</v>
          </cell>
          <cell r="G1715" t="str">
            <v>FLAT B</v>
          </cell>
          <cell r="H1715" t="str">
            <v>TRESSILLIAN ROAD</v>
          </cell>
          <cell r="I1715" t="str">
            <v>176 Flat B Tressillian Road</v>
          </cell>
          <cell r="J1715">
            <v>805250</v>
          </cell>
        </row>
        <row r="1716">
          <cell r="A1716">
            <v>805251</v>
          </cell>
          <cell r="B1716" t="str">
            <v>C</v>
          </cell>
          <cell r="C1716" t="str">
            <v>BL0948</v>
          </cell>
          <cell r="D1716" t="str">
            <v>1BF</v>
          </cell>
          <cell r="E1716" t="str">
            <v>FLCO</v>
          </cell>
          <cell r="F1716">
            <v>176</v>
          </cell>
          <cell r="G1716" t="str">
            <v>FLAT C</v>
          </cell>
          <cell r="H1716" t="str">
            <v>TRESSILLIAN ROAD</v>
          </cell>
          <cell r="I1716" t="str">
            <v>176 Flat C Tressillian Road</v>
          </cell>
          <cell r="J1716">
            <v>805251</v>
          </cell>
        </row>
        <row r="1717">
          <cell r="A1717">
            <v>805252</v>
          </cell>
          <cell r="B1717" t="str">
            <v>C</v>
          </cell>
          <cell r="C1717" t="str">
            <v>BL1437</v>
          </cell>
          <cell r="D1717" t="str">
            <v>1BF</v>
          </cell>
          <cell r="E1717" t="str">
            <v>FLCO</v>
          </cell>
          <cell r="F1717">
            <v>75</v>
          </cell>
          <cell r="G1717" t="str">
            <v>FLAT A</v>
          </cell>
          <cell r="H1717" t="str">
            <v>TYRWHITT ROAD</v>
          </cell>
          <cell r="I1717" t="str">
            <v>75 Flat A Tyrwhitt Road</v>
          </cell>
          <cell r="J1717">
            <v>805252</v>
          </cell>
        </row>
        <row r="1718">
          <cell r="A1718">
            <v>805253</v>
          </cell>
          <cell r="B1718" t="str">
            <v>C</v>
          </cell>
          <cell r="C1718" t="str">
            <v>BL1437</v>
          </cell>
          <cell r="D1718" t="str">
            <v>1BF</v>
          </cell>
          <cell r="E1718" t="str">
            <v>FLCO</v>
          </cell>
          <cell r="F1718">
            <v>75</v>
          </cell>
          <cell r="G1718" t="str">
            <v>FLAT B</v>
          </cell>
          <cell r="H1718" t="str">
            <v>TYRWHITT ROAD</v>
          </cell>
          <cell r="I1718" t="str">
            <v>75 Flat B Tyrwhitt Road</v>
          </cell>
          <cell r="J1718">
            <v>805253</v>
          </cell>
        </row>
        <row r="1719">
          <cell r="A1719">
            <v>805254</v>
          </cell>
          <cell r="B1719" t="str">
            <v>C</v>
          </cell>
          <cell r="C1719" t="str">
            <v>BL1437</v>
          </cell>
          <cell r="D1719" t="str">
            <v>1BF</v>
          </cell>
          <cell r="E1719" t="str">
            <v>FLCO</v>
          </cell>
          <cell r="F1719">
            <v>75</v>
          </cell>
          <cell r="G1719" t="str">
            <v>FLAT C</v>
          </cell>
          <cell r="H1719" t="str">
            <v>TYRWHITT ROAD</v>
          </cell>
          <cell r="I1719" t="str">
            <v>75 Flat C Tyrwhitt Road</v>
          </cell>
          <cell r="J1719">
            <v>805254</v>
          </cell>
        </row>
        <row r="1720">
          <cell r="A1720">
            <v>805255</v>
          </cell>
          <cell r="B1720" t="str">
            <v>C</v>
          </cell>
          <cell r="C1720" t="str">
            <v>BL1437</v>
          </cell>
          <cell r="D1720" t="str">
            <v>1BF</v>
          </cell>
          <cell r="E1720" t="str">
            <v>FLCO</v>
          </cell>
          <cell r="F1720">
            <v>75</v>
          </cell>
          <cell r="G1720" t="str">
            <v>FLAT D</v>
          </cell>
          <cell r="H1720" t="str">
            <v>TYRWHITT ROAD</v>
          </cell>
          <cell r="I1720" t="str">
            <v>75 Flat D Tyrwhitt Road</v>
          </cell>
          <cell r="J1720">
            <v>805255</v>
          </cell>
        </row>
        <row r="1721">
          <cell r="A1721">
            <v>805263</v>
          </cell>
          <cell r="B1721" t="str">
            <v>B</v>
          </cell>
          <cell r="C1721" t="str">
            <v>BL6003</v>
          </cell>
          <cell r="D1721" t="str">
            <v>1BF</v>
          </cell>
          <cell r="E1721" t="str">
            <v>FLCO</v>
          </cell>
          <cell r="F1721">
            <v>50</v>
          </cell>
          <cell r="G1721" t="str">
            <v>FLAT A</v>
          </cell>
          <cell r="H1721" t="str">
            <v>VICARS HILL</v>
          </cell>
          <cell r="I1721" t="str">
            <v>50 Flat A Vicars Hill</v>
          </cell>
          <cell r="J1721">
            <v>805263</v>
          </cell>
        </row>
        <row r="1722">
          <cell r="A1722">
            <v>805312</v>
          </cell>
          <cell r="B1722" t="str">
            <v>E</v>
          </cell>
          <cell r="C1722" t="str">
            <v>BL0534</v>
          </cell>
          <cell r="D1722" t="str">
            <v>1BF</v>
          </cell>
          <cell r="E1722" t="str">
            <v>FLCO</v>
          </cell>
          <cell r="F1722">
            <v>7</v>
          </cell>
          <cell r="G1722" t="str">
            <v>FLAT A</v>
          </cell>
          <cell r="H1722" t="str">
            <v>LINDAL ROAD</v>
          </cell>
          <cell r="I1722" t="str">
            <v>7 Flat A Lindal Road</v>
          </cell>
          <cell r="J1722">
            <v>805312</v>
          </cell>
        </row>
        <row r="1723">
          <cell r="A1723">
            <v>805313</v>
          </cell>
          <cell r="B1723" t="str">
            <v>E</v>
          </cell>
          <cell r="C1723" t="str">
            <v>BL0534</v>
          </cell>
          <cell r="D1723" t="str">
            <v>1BF</v>
          </cell>
          <cell r="E1723" t="str">
            <v>FLCO</v>
          </cell>
          <cell r="F1723">
            <v>7</v>
          </cell>
          <cell r="G1723" t="str">
            <v>FLAT B</v>
          </cell>
          <cell r="H1723" t="str">
            <v>LINDAL ROAD</v>
          </cell>
          <cell r="I1723" t="str">
            <v>7 Flat B Lindal Road</v>
          </cell>
          <cell r="J1723">
            <v>805313</v>
          </cell>
        </row>
        <row r="1724">
          <cell r="A1724">
            <v>805364</v>
          </cell>
          <cell r="B1724" t="str">
            <v>B</v>
          </cell>
          <cell r="C1724" t="str">
            <v>BL0566</v>
          </cell>
          <cell r="D1724" t="str">
            <v>1BF</v>
          </cell>
          <cell r="E1724" t="str">
            <v>FLCO</v>
          </cell>
          <cell r="F1724">
            <v>91</v>
          </cell>
          <cell r="G1724" t="str">
            <v>FLAT A</v>
          </cell>
          <cell r="H1724" t="str">
            <v>MARSALA ROAD</v>
          </cell>
          <cell r="I1724" t="str">
            <v>91 Flat A Marsala Road</v>
          </cell>
          <cell r="J1724">
            <v>805364</v>
          </cell>
        </row>
        <row r="1725">
          <cell r="A1725">
            <v>805365</v>
          </cell>
          <cell r="B1725" t="str">
            <v>B</v>
          </cell>
          <cell r="C1725" t="str">
            <v>BL0566</v>
          </cell>
          <cell r="D1725" t="str">
            <v>1BF</v>
          </cell>
          <cell r="E1725" t="str">
            <v>FLCO</v>
          </cell>
          <cell r="F1725">
            <v>91</v>
          </cell>
          <cell r="G1725" t="str">
            <v>FLAT B</v>
          </cell>
          <cell r="H1725" t="str">
            <v>MARSALA ROAD</v>
          </cell>
          <cell r="I1725" t="str">
            <v>91 Flat B Marsala Road</v>
          </cell>
          <cell r="J1725">
            <v>805365</v>
          </cell>
        </row>
        <row r="1726">
          <cell r="A1726">
            <v>805388</v>
          </cell>
          <cell r="B1726" t="str">
            <v>E</v>
          </cell>
          <cell r="C1726" t="str">
            <v>BL0210</v>
          </cell>
          <cell r="D1726" t="str">
            <v>1BF</v>
          </cell>
          <cell r="E1726" t="str">
            <v>FLCO</v>
          </cell>
          <cell r="F1726">
            <v>176</v>
          </cell>
          <cell r="G1726" t="str">
            <v>FLAT A</v>
          </cell>
          <cell r="H1726" t="str">
            <v>CHUDLEIGH ROAD</v>
          </cell>
          <cell r="I1726" t="str">
            <v>176 Flat A Chudleigh Road</v>
          </cell>
          <cell r="J1726">
            <v>805388</v>
          </cell>
        </row>
        <row r="1727">
          <cell r="A1727">
            <v>805389</v>
          </cell>
          <cell r="B1727" t="str">
            <v>E</v>
          </cell>
          <cell r="C1727" t="str">
            <v>BL0210</v>
          </cell>
          <cell r="D1727" t="str">
            <v>1BF</v>
          </cell>
          <cell r="E1727" t="str">
            <v>FLCO</v>
          </cell>
          <cell r="F1727">
            <v>176</v>
          </cell>
          <cell r="G1727" t="str">
            <v>FLAT B</v>
          </cell>
          <cell r="H1727" t="str">
            <v>CHUDLEIGH ROAD</v>
          </cell>
          <cell r="I1727" t="str">
            <v>176 Flat B Chudleigh Road</v>
          </cell>
          <cell r="J1727">
            <v>805389</v>
          </cell>
        </row>
        <row r="1728">
          <cell r="A1728">
            <v>805396</v>
          </cell>
          <cell r="B1728" t="str">
            <v>A</v>
          </cell>
          <cell r="C1728" t="str">
            <v>BL0629</v>
          </cell>
          <cell r="D1728" t="str">
            <v>1BF</v>
          </cell>
          <cell r="E1728" t="str">
            <v>FLCO</v>
          </cell>
          <cell r="F1728">
            <v>167</v>
          </cell>
          <cell r="G1728" t="str">
            <v>FLAT A</v>
          </cell>
          <cell r="H1728" t="str">
            <v>SHARDELOES ROAD</v>
          </cell>
          <cell r="I1728" t="str">
            <v>167 Flat A Shardeloes Road</v>
          </cell>
          <cell r="J1728">
            <v>805396</v>
          </cell>
        </row>
        <row r="1729">
          <cell r="A1729">
            <v>805398</v>
          </cell>
          <cell r="B1729" t="str">
            <v>A</v>
          </cell>
          <cell r="C1729" t="str">
            <v>BL0629</v>
          </cell>
          <cell r="D1729" t="str">
            <v>1BF</v>
          </cell>
          <cell r="E1729" t="str">
            <v>FLCO</v>
          </cell>
          <cell r="F1729">
            <v>167</v>
          </cell>
          <cell r="G1729" t="str">
            <v>FLAT C</v>
          </cell>
          <cell r="H1729" t="str">
            <v>SHARDELOES ROAD</v>
          </cell>
          <cell r="I1729" t="str">
            <v>167 Flat C Shardeloes Road</v>
          </cell>
          <cell r="J1729">
            <v>805398</v>
          </cell>
        </row>
        <row r="1730">
          <cell r="A1730">
            <v>805414</v>
          </cell>
          <cell r="B1730" t="str">
            <v>E</v>
          </cell>
          <cell r="C1730" t="str">
            <v>BL0578</v>
          </cell>
          <cell r="D1730" t="str">
            <v>1BF</v>
          </cell>
          <cell r="E1730" t="str">
            <v>FLCO</v>
          </cell>
          <cell r="F1730">
            <v>22</v>
          </cell>
          <cell r="G1730" t="str">
            <v>FLAT A</v>
          </cell>
          <cell r="H1730" t="str">
            <v>MERRITT ROAD</v>
          </cell>
          <cell r="I1730" t="str">
            <v>22 Flat A Merritt Road</v>
          </cell>
          <cell r="J1730">
            <v>805414</v>
          </cell>
        </row>
        <row r="1731">
          <cell r="A1731">
            <v>805415</v>
          </cell>
          <cell r="B1731" t="str">
            <v>E</v>
          </cell>
          <cell r="C1731" t="str">
            <v>BL0578</v>
          </cell>
          <cell r="D1731" t="str">
            <v>1BF</v>
          </cell>
          <cell r="E1731" t="str">
            <v>FLCO</v>
          </cell>
          <cell r="F1731">
            <v>22</v>
          </cell>
          <cell r="G1731" t="str">
            <v>FLAT B</v>
          </cell>
          <cell r="H1731" t="str">
            <v>MERRITT ROAD</v>
          </cell>
          <cell r="I1731" t="str">
            <v>22 Flat B Merritt Road</v>
          </cell>
          <cell r="J1731">
            <v>805415</v>
          </cell>
        </row>
        <row r="1732">
          <cell r="A1732">
            <v>805418</v>
          </cell>
          <cell r="B1732" t="str">
            <v>D</v>
          </cell>
          <cell r="C1732" t="str">
            <v>BL0245</v>
          </cell>
          <cell r="D1732" t="str">
            <v>1BF</v>
          </cell>
          <cell r="E1732" t="str">
            <v>FLCO</v>
          </cell>
          <cell r="F1732">
            <v>35</v>
          </cell>
          <cell r="G1732" t="str">
            <v>FLAT A</v>
          </cell>
          <cell r="H1732" t="str">
            <v>DALRYMPLE ROAD</v>
          </cell>
          <cell r="I1732" t="str">
            <v>35 Flat A Dalrymple Road</v>
          </cell>
          <cell r="J1732">
            <v>805418</v>
          </cell>
        </row>
        <row r="1733">
          <cell r="A1733">
            <v>805419</v>
          </cell>
          <cell r="B1733" t="str">
            <v>D</v>
          </cell>
          <cell r="C1733" t="str">
            <v>BL0245</v>
          </cell>
          <cell r="D1733" t="str">
            <v>3BF</v>
          </cell>
          <cell r="E1733" t="str">
            <v>FLCO</v>
          </cell>
          <cell r="F1733">
            <v>35</v>
          </cell>
          <cell r="G1733" t="str">
            <v>FLAT B</v>
          </cell>
          <cell r="H1733" t="str">
            <v>DALRYMPLE ROAD</v>
          </cell>
          <cell r="I1733" t="str">
            <v>35 Flat B Dalrymple Road</v>
          </cell>
          <cell r="J1733">
            <v>805419</v>
          </cell>
        </row>
        <row r="1734">
          <cell r="A1734">
            <v>805422</v>
          </cell>
          <cell r="B1734" t="str">
            <v>C</v>
          </cell>
          <cell r="C1734" t="str">
            <v>BL0923</v>
          </cell>
          <cell r="D1734" t="str">
            <v>1BF</v>
          </cell>
          <cell r="E1734" t="str">
            <v>FLCO</v>
          </cell>
          <cell r="F1734">
            <v>180</v>
          </cell>
          <cell r="G1734" t="str">
            <v>FLAT 1</v>
          </cell>
          <cell r="H1734" t="str">
            <v>TRESSILLIAN ROAD</v>
          </cell>
          <cell r="I1734" t="str">
            <v>180 Flat 1 Tressillian Road</v>
          </cell>
          <cell r="J1734">
            <v>805422</v>
          </cell>
        </row>
        <row r="1735">
          <cell r="A1735">
            <v>805423</v>
          </cell>
          <cell r="B1735" t="str">
            <v>C</v>
          </cell>
          <cell r="C1735" t="str">
            <v>BL0923</v>
          </cell>
          <cell r="D1735" t="str">
            <v>1BF</v>
          </cell>
          <cell r="E1735" t="str">
            <v>FLCO</v>
          </cell>
          <cell r="F1735">
            <v>180</v>
          </cell>
          <cell r="G1735" t="str">
            <v>FLAT 2</v>
          </cell>
          <cell r="H1735" t="str">
            <v>TRESSILLIAN ROAD</v>
          </cell>
          <cell r="I1735" t="str">
            <v>180 Flat 2 Tressillian Road</v>
          </cell>
          <cell r="J1735">
            <v>805423</v>
          </cell>
        </row>
        <row r="1736">
          <cell r="A1736">
            <v>805424</v>
          </cell>
          <cell r="B1736" t="str">
            <v>C</v>
          </cell>
          <cell r="C1736" t="str">
            <v>BL0923</v>
          </cell>
          <cell r="D1736" t="str">
            <v>1BF</v>
          </cell>
          <cell r="E1736" t="str">
            <v>FLCO</v>
          </cell>
          <cell r="F1736">
            <v>180</v>
          </cell>
          <cell r="G1736" t="str">
            <v>FLAT 3</v>
          </cell>
          <cell r="H1736" t="str">
            <v>TRESSILLIAN ROAD</v>
          </cell>
          <cell r="I1736" t="str">
            <v>180 Flat 3 Tressillian Road</v>
          </cell>
          <cell r="J1736">
            <v>805424</v>
          </cell>
        </row>
        <row r="1737">
          <cell r="A1737">
            <v>805427</v>
          </cell>
          <cell r="B1737" t="str">
            <v>A</v>
          </cell>
          <cell r="C1737" t="str">
            <v/>
          </cell>
          <cell r="D1737" t="str">
            <v>3BH</v>
          </cell>
          <cell r="E1737" t="str">
            <v>HOUS</v>
          </cell>
          <cell r="F1737">
            <v>135</v>
          </cell>
          <cell r="G1737" t="str">
            <v/>
          </cell>
          <cell r="H1737" t="str">
            <v>MALPAS ROAD</v>
          </cell>
          <cell r="I1737" t="str">
            <v>135 Malpas Road</v>
          </cell>
          <cell r="J1737">
            <v>805427</v>
          </cell>
        </row>
        <row r="1738">
          <cell r="A1738">
            <v>805429</v>
          </cell>
          <cell r="B1738" t="str">
            <v>B</v>
          </cell>
          <cell r="C1738" t="str">
            <v>BL0019</v>
          </cell>
          <cell r="D1738" t="str">
            <v>1BF</v>
          </cell>
          <cell r="E1738" t="str">
            <v>FLCO</v>
          </cell>
          <cell r="F1738">
            <v>23</v>
          </cell>
          <cell r="G1738" t="str">
            <v>FLAT B</v>
          </cell>
          <cell r="H1738" t="str">
            <v>ALGIERS ROAD</v>
          </cell>
          <cell r="I1738" t="str">
            <v>23 Flat B Algiers Road</v>
          </cell>
          <cell r="J1738">
            <v>805429</v>
          </cell>
        </row>
        <row r="1739">
          <cell r="A1739">
            <v>805430</v>
          </cell>
          <cell r="B1739" t="str">
            <v>B</v>
          </cell>
          <cell r="C1739" t="str">
            <v>BL0019</v>
          </cell>
          <cell r="D1739" t="str">
            <v>2BF</v>
          </cell>
          <cell r="E1739" t="str">
            <v>FLCO</v>
          </cell>
          <cell r="F1739">
            <v>23</v>
          </cell>
          <cell r="G1739" t="str">
            <v>FLAT A</v>
          </cell>
          <cell r="H1739" t="str">
            <v>ALGIERS ROAD</v>
          </cell>
          <cell r="I1739" t="str">
            <v>23 Flat A Algiers Road</v>
          </cell>
          <cell r="J1739">
            <v>805430</v>
          </cell>
        </row>
        <row r="1740">
          <cell r="A1740">
            <v>805491</v>
          </cell>
          <cell r="B1740" t="str">
            <v>E</v>
          </cell>
          <cell r="C1740" t="str">
            <v>BL0214</v>
          </cell>
          <cell r="D1740" t="str">
            <v>1BF</v>
          </cell>
          <cell r="E1740" t="str">
            <v>FLCO</v>
          </cell>
          <cell r="F1740">
            <v>185</v>
          </cell>
          <cell r="G1740" t="str">
            <v>FLAT A</v>
          </cell>
          <cell r="H1740" t="str">
            <v>CHUDLEIGH ROAD</v>
          </cell>
          <cell r="I1740" t="str">
            <v>185 Flat A Chudleigh Road</v>
          </cell>
          <cell r="J1740">
            <v>805491</v>
          </cell>
        </row>
        <row r="1741">
          <cell r="A1741">
            <v>805492</v>
          </cell>
          <cell r="B1741" t="str">
            <v>E</v>
          </cell>
          <cell r="C1741" t="str">
            <v>BL0214</v>
          </cell>
          <cell r="D1741" t="str">
            <v>1BF</v>
          </cell>
          <cell r="E1741" t="str">
            <v>FLCO</v>
          </cell>
          <cell r="F1741">
            <v>185</v>
          </cell>
          <cell r="G1741" t="str">
            <v>FLAT B</v>
          </cell>
          <cell r="H1741" t="str">
            <v>CHUDLEIGH ROAD</v>
          </cell>
          <cell r="I1741" t="str">
            <v>185 Flat B Chudleigh Road</v>
          </cell>
          <cell r="J1741">
            <v>805492</v>
          </cell>
        </row>
        <row r="1742">
          <cell r="A1742">
            <v>805498</v>
          </cell>
          <cell r="B1742" t="str">
            <v>E</v>
          </cell>
          <cell r="C1742" t="str">
            <v>BL0213</v>
          </cell>
          <cell r="D1742" t="str">
            <v>1BF</v>
          </cell>
          <cell r="E1742" t="str">
            <v>FLCO</v>
          </cell>
          <cell r="F1742">
            <v>183</v>
          </cell>
          <cell r="G1742" t="str">
            <v>FLAT A</v>
          </cell>
          <cell r="H1742" t="str">
            <v>CHUDLEIGH ROAD</v>
          </cell>
          <cell r="I1742" t="str">
            <v>183 Flat A Chudleigh Road</v>
          </cell>
          <cell r="J1742">
            <v>805498</v>
          </cell>
        </row>
        <row r="1743">
          <cell r="A1743">
            <v>805499</v>
          </cell>
          <cell r="B1743" t="str">
            <v>E</v>
          </cell>
          <cell r="C1743" t="str">
            <v>BL0213</v>
          </cell>
          <cell r="D1743" t="str">
            <v>1BF</v>
          </cell>
          <cell r="E1743" t="str">
            <v>FLCO</v>
          </cell>
          <cell r="F1743">
            <v>183</v>
          </cell>
          <cell r="G1743" t="str">
            <v>FLAT B</v>
          </cell>
          <cell r="H1743" t="str">
            <v>CHUDLEIGH ROAD</v>
          </cell>
          <cell r="I1743" t="str">
            <v>183 Flat B Chudleigh Road</v>
          </cell>
          <cell r="J1743">
            <v>805499</v>
          </cell>
        </row>
        <row r="1744">
          <cell r="A1744">
            <v>805504</v>
          </cell>
          <cell r="B1744" t="str">
            <v>E</v>
          </cell>
          <cell r="C1744" t="str">
            <v>BL0574</v>
          </cell>
          <cell r="D1744" t="str">
            <v>2BF</v>
          </cell>
          <cell r="E1744" t="str">
            <v>FLCO</v>
          </cell>
          <cell r="F1744">
            <v>50</v>
          </cell>
          <cell r="G1744" t="str">
            <v/>
          </cell>
          <cell r="H1744" t="str">
            <v>MERRITT ROAD</v>
          </cell>
          <cell r="I1744" t="str">
            <v>50 Merritt Road</v>
          </cell>
          <cell r="J1744">
            <v>805504</v>
          </cell>
        </row>
        <row r="1745">
          <cell r="A1745">
            <v>805505</v>
          </cell>
          <cell r="B1745" t="str">
            <v>E</v>
          </cell>
          <cell r="C1745" t="str">
            <v>BL0574</v>
          </cell>
          <cell r="D1745" t="str">
            <v>2BF</v>
          </cell>
          <cell r="E1745" t="str">
            <v>FLCO</v>
          </cell>
          <cell r="F1745">
            <v>52</v>
          </cell>
          <cell r="G1745" t="str">
            <v/>
          </cell>
          <cell r="H1745" t="str">
            <v>MERRITT ROAD</v>
          </cell>
          <cell r="I1745" t="str">
            <v>52 Merritt Road</v>
          </cell>
          <cell r="J1745">
            <v>805505</v>
          </cell>
        </row>
        <row r="1746">
          <cell r="A1746">
            <v>805518</v>
          </cell>
          <cell r="B1746" t="str">
            <v>C</v>
          </cell>
          <cell r="C1746" t="str">
            <v>BL0930</v>
          </cell>
          <cell r="D1746" t="str">
            <v>1BF</v>
          </cell>
          <cell r="E1746" t="str">
            <v>FLCO</v>
          </cell>
          <cell r="F1746">
            <v>138</v>
          </cell>
          <cell r="G1746" t="str">
            <v>FLAT 1</v>
          </cell>
          <cell r="H1746" t="str">
            <v>TRESSILLIAN ROAD</v>
          </cell>
          <cell r="I1746" t="str">
            <v>138 Flat 1 Tressillian Road</v>
          </cell>
          <cell r="J1746">
            <v>805518</v>
          </cell>
        </row>
        <row r="1747">
          <cell r="A1747">
            <v>805519</v>
          </cell>
          <cell r="B1747" t="str">
            <v>C</v>
          </cell>
          <cell r="C1747" t="str">
            <v>BL0930</v>
          </cell>
          <cell r="D1747" t="str">
            <v>1BF</v>
          </cell>
          <cell r="E1747" t="str">
            <v>FLCO</v>
          </cell>
          <cell r="F1747">
            <v>138</v>
          </cell>
          <cell r="G1747" t="str">
            <v>FLAT 2</v>
          </cell>
          <cell r="H1747" t="str">
            <v>TRESSILLIAN ROAD</v>
          </cell>
          <cell r="I1747" t="str">
            <v>138 Flat 2 Tressillian Road</v>
          </cell>
          <cell r="J1747">
            <v>805519</v>
          </cell>
        </row>
        <row r="1748">
          <cell r="A1748">
            <v>805520</v>
          </cell>
          <cell r="B1748" t="str">
            <v>C</v>
          </cell>
          <cell r="C1748" t="str">
            <v>BL0930</v>
          </cell>
          <cell r="D1748" t="str">
            <v>1BF</v>
          </cell>
          <cell r="E1748" t="str">
            <v>FLCO</v>
          </cell>
          <cell r="F1748">
            <v>138</v>
          </cell>
          <cell r="G1748" t="str">
            <v>FLAT 3</v>
          </cell>
          <cell r="H1748" t="str">
            <v>TRESSILLIAN ROAD</v>
          </cell>
          <cell r="I1748" t="str">
            <v>138 Flat 3 Tressillian Road</v>
          </cell>
          <cell r="J1748">
            <v>805520</v>
          </cell>
        </row>
        <row r="1749">
          <cell r="A1749">
            <v>805523</v>
          </cell>
          <cell r="B1749" t="str">
            <v>D</v>
          </cell>
          <cell r="C1749" t="str">
            <v>BL0240</v>
          </cell>
          <cell r="D1749" t="str">
            <v>1BF</v>
          </cell>
          <cell r="E1749" t="str">
            <v>FLCO</v>
          </cell>
          <cell r="F1749">
            <v>26</v>
          </cell>
          <cell r="G1749" t="str">
            <v>FLAT A</v>
          </cell>
          <cell r="H1749" t="str">
            <v>CRANFIELD ROAD</v>
          </cell>
          <cell r="I1749" t="str">
            <v>26 Flat A Cranfield Road</v>
          </cell>
          <cell r="J1749">
            <v>805523</v>
          </cell>
        </row>
        <row r="1750">
          <cell r="A1750">
            <v>805532</v>
          </cell>
          <cell r="B1750" t="str">
            <v>C</v>
          </cell>
          <cell r="C1750" t="str">
            <v>BL1410</v>
          </cell>
          <cell r="D1750" t="str">
            <v>1BF</v>
          </cell>
          <cell r="E1750" t="str">
            <v>FLCO</v>
          </cell>
          <cell r="F1750">
            <v>113</v>
          </cell>
          <cell r="G1750" t="str">
            <v>FLAT A</v>
          </cell>
          <cell r="H1750" t="str">
            <v>TRESSILLIAN ROAD</v>
          </cell>
          <cell r="I1750" t="str">
            <v>113 Flat A Tressillian Road</v>
          </cell>
          <cell r="J1750">
            <v>805532</v>
          </cell>
        </row>
        <row r="1751">
          <cell r="A1751">
            <v>805533</v>
          </cell>
          <cell r="B1751" t="str">
            <v>C</v>
          </cell>
          <cell r="C1751" t="str">
            <v>BL1410</v>
          </cell>
          <cell r="D1751" t="str">
            <v>1BF</v>
          </cell>
          <cell r="E1751" t="str">
            <v>FLCO</v>
          </cell>
          <cell r="F1751">
            <v>113</v>
          </cell>
          <cell r="G1751" t="str">
            <v>FLAT B</v>
          </cell>
          <cell r="H1751" t="str">
            <v>TRESSILLIAN ROAD</v>
          </cell>
          <cell r="I1751" t="str">
            <v>113 Flat B Tressillian Road</v>
          </cell>
          <cell r="J1751">
            <v>805533</v>
          </cell>
        </row>
        <row r="1752">
          <cell r="A1752">
            <v>805534</v>
          </cell>
          <cell r="B1752" t="str">
            <v>C</v>
          </cell>
          <cell r="C1752" t="str">
            <v>BL1410</v>
          </cell>
          <cell r="D1752" t="str">
            <v>2BF</v>
          </cell>
          <cell r="E1752" t="str">
            <v>FLCO</v>
          </cell>
          <cell r="F1752">
            <v>113</v>
          </cell>
          <cell r="G1752" t="str">
            <v>FLAT C</v>
          </cell>
          <cell r="H1752" t="str">
            <v>TRESSILLIAN ROAD</v>
          </cell>
          <cell r="I1752" t="str">
            <v>113 Flat C Tressillian Road</v>
          </cell>
          <cell r="J1752">
            <v>805534</v>
          </cell>
        </row>
        <row r="1753">
          <cell r="A1753">
            <v>805569</v>
          </cell>
          <cell r="B1753" t="str">
            <v>C</v>
          </cell>
          <cell r="C1753" t="str">
            <v>BL0922</v>
          </cell>
          <cell r="D1753" t="str">
            <v>1BF</v>
          </cell>
          <cell r="E1753" t="str">
            <v>FLCO</v>
          </cell>
          <cell r="F1753">
            <v>178</v>
          </cell>
          <cell r="G1753" t="str">
            <v>FLAT A</v>
          </cell>
          <cell r="H1753" t="str">
            <v>TRESSILLIAN ROAD</v>
          </cell>
          <cell r="I1753" t="str">
            <v>178 Flat A Tressillian Road</v>
          </cell>
          <cell r="J1753">
            <v>805569</v>
          </cell>
        </row>
        <row r="1754">
          <cell r="A1754">
            <v>805570</v>
          </cell>
          <cell r="B1754" t="str">
            <v>C</v>
          </cell>
          <cell r="C1754" t="str">
            <v>BL0922</v>
          </cell>
          <cell r="D1754" t="str">
            <v>1BF</v>
          </cell>
          <cell r="E1754" t="str">
            <v>FLCO</v>
          </cell>
          <cell r="F1754">
            <v>178</v>
          </cell>
          <cell r="G1754" t="str">
            <v>FLAT B</v>
          </cell>
          <cell r="H1754" t="str">
            <v>TRESSILLIAN ROAD</v>
          </cell>
          <cell r="I1754" t="str">
            <v>178 Flat B Tressillian Road</v>
          </cell>
          <cell r="J1754">
            <v>805570</v>
          </cell>
        </row>
        <row r="1755">
          <cell r="A1755">
            <v>805571</v>
          </cell>
          <cell r="B1755" t="str">
            <v>C</v>
          </cell>
          <cell r="C1755" t="str">
            <v>BL0922</v>
          </cell>
          <cell r="D1755" t="str">
            <v>1BF</v>
          </cell>
          <cell r="E1755" t="str">
            <v>FLCO</v>
          </cell>
          <cell r="F1755">
            <v>178</v>
          </cell>
          <cell r="G1755" t="str">
            <v>FLAT C</v>
          </cell>
          <cell r="H1755" t="str">
            <v>TRESSILLIAN ROAD</v>
          </cell>
          <cell r="I1755" t="str">
            <v>178 Flat C Tressillian Road</v>
          </cell>
          <cell r="J1755">
            <v>805571</v>
          </cell>
        </row>
        <row r="1756">
          <cell r="A1756">
            <v>805609</v>
          </cell>
          <cell r="B1756" t="str">
            <v>C</v>
          </cell>
          <cell r="C1756" t="str">
            <v>BL5556</v>
          </cell>
          <cell r="D1756" t="str">
            <v>1BM</v>
          </cell>
          <cell r="E1756" t="str">
            <v>MACO</v>
          </cell>
          <cell r="F1756">
            <v>68</v>
          </cell>
          <cell r="G1756" t="str">
            <v>FLAT A</v>
          </cell>
          <cell r="H1756" t="str">
            <v>UPPER BROCKLEY ROAD</v>
          </cell>
          <cell r="I1756" t="str">
            <v>68 Flat A Upper Brockley Road</v>
          </cell>
          <cell r="J1756">
            <v>805609</v>
          </cell>
        </row>
        <row r="1757">
          <cell r="A1757">
            <v>805610</v>
          </cell>
          <cell r="B1757" t="str">
            <v>C</v>
          </cell>
          <cell r="C1757" t="str">
            <v>BL5556</v>
          </cell>
          <cell r="D1757" t="str">
            <v>1BF</v>
          </cell>
          <cell r="E1757" t="str">
            <v>FLCO</v>
          </cell>
          <cell r="F1757">
            <v>68</v>
          </cell>
          <cell r="G1757" t="str">
            <v>FLAT B</v>
          </cell>
          <cell r="H1757" t="str">
            <v>UPPER BROCKLEY ROAD</v>
          </cell>
          <cell r="I1757" t="str">
            <v>68 Flat B Upper Brockley Road</v>
          </cell>
          <cell r="J1757">
            <v>805610</v>
          </cell>
        </row>
        <row r="1758">
          <cell r="A1758">
            <v>805611</v>
          </cell>
          <cell r="B1758" t="str">
            <v>C</v>
          </cell>
          <cell r="C1758" t="str">
            <v>BL5556</v>
          </cell>
          <cell r="D1758" t="str">
            <v>3BF</v>
          </cell>
          <cell r="E1758" t="str">
            <v>FLCO</v>
          </cell>
          <cell r="F1758">
            <v>68</v>
          </cell>
          <cell r="G1758" t="str">
            <v>FLAT C</v>
          </cell>
          <cell r="H1758" t="str">
            <v>UPPER BROCKLEY ROAD</v>
          </cell>
          <cell r="I1758" t="str">
            <v>68 Flat C Upper Brockley Road</v>
          </cell>
          <cell r="J1758">
            <v>805611</v>
          </cell>
        </row>
        <row r="1759">
          <cell r="A1759">
            <v>805654</v>
          </cell>
          <cell r="B1759" t="str">
            <v>B</v>
          </cell>
          <cell r="C1759" t="str">
            <v>BL0584</v>
          </cell>
          <cell r="D1759" t="str">
            <v>1BF</v>
          </cell>
          <cell r="E1759" t="str">
            <v>FLCO</v>
          </cell>
          <cell r="F1759">
            <v>59</v>
          </cell>
          <cell r="G1759" t="str">
            <v>FLAT A</v>
          </cell>
          <cell r="H1759" t="str">
            <v>OVERCLIFF ROAD</v>
          </cell>
          <cell r="I1759" t="str">
            <v>59 Flat A Overcliff Road</v>
          </cell>
          <cell r="J1759">
            <v>805654</v>
          </cell>
        </row>
        <row r="1760">
          <cell r="A1760">
            <v>805655</v>
          </cell>
          <cell r="B1760" t="str">
            <v>B</v>
          </cell>
          <cell r="C1760" t="str">
            <v>BL0584</v>
          </cell>
          <cell r="D1760" t="str">
            <v>1BF</v>
          </cell>
          <cell r="E1760" t="str">
            <v>FLCO</v>
          </cell>
          <cell r="F1760">
            <v>59</v>
          </cell>
          <cell r="G1760" t="str">
            <v>FLAT B</v>
          </cell>
          <cell r="H1760" t="str">
            <v>OVERCLIFF ROAD</v>
          </cell>
          <cell r="I1760" t="str">
            <v>59 Flat B Overcliff Road</v>
          </cell>
          <cell r="J1760">
            <v>805655</v>
          </cell>
        </row>
        <row r="1761">
          <cell r="A1761">
            <v>805663</v>
          </cell>
          <cell r="B1761" t="str">
            <v>B</v>
          </cell>
          <cell r="C1761" t="str">
            <v>BL0106</v>
          </cell>
          <cell r="D1761" t="str">
            <v>1BF</v>
          </cell>
          <cell r="E1761" t="str">
            <v>FLCO</v>
          </cell>
          <cell r="F1761">
            <v>90</v>
          </cell>
          <cell r="G1761" t="str">
            <v>FLAT B</v>
          </cell>
          <cell r="H1761" t="str">
            <v>BROOKBANK ROAD</v>
          </cell>
          <cell r="I1761" t="str">
            <v>90 Flat B Brookbank Road</v>
          </cell>
          <cell r="J1761">
            <v>805663</v>
          </cell>
        </row>
        <row r="1762">
          <cell r="A1762">
            <v>805664</v>
          </cell>
          <cell r="B1762" t="str">
            <v>B</v>
          </cell>
          <cell r="C1762" t="str">
            <v>BL0106</v>
          </cell>
          <cell r="D1762" t="str">
            <v>2BF</v>
          </cell>
          <cell r="E1762" t="str">
            <v>FLCO</v>
          </cell>
          <cell r="F1762">
            <v>90</v>
          </cell>
          <cell r="G1762" t="str">
            <v>FLAT A</v>
          </cell>
          <cell r="H1762" t="str">
            <v>BROOKBANK ROAD</v>
          </cell>
          <cell r="I1762" t="str">
            <v>90 Flat A Brookbank Road</v>
          </cell>
          <cell r="J1762">
            <v>805664</v>
          </cell>
        </row>
        <row r="1763">
          <cell r="A1763">
            <v>805710</v>
          </cell>
          <cell r="B1763" t="str">
            <v>C</v>
          </cell>
          <cell r="C1763" t="str">
            <v>BL1517</v>
          </cell>
          <cell r="D1763" t="str">
            <v>1BF</v>
          </cell>
          <cell r="E1763" t="str">
            <v>FLCO</v>
          </cell>
          <cell r="F1763">
            <v>57</v>
          </cell>
          <cell r="G1763" t="str">
            <v>FLAT 1</v>
          </cell>
          <cell r="H1763" t="str">
            <v>TYRWHITT ROAD</v>
          </cell>
          <cell r="I1763" t="str">
            <v>57 Flat 1 Tyrwhitt Road</v>
          </cell>
          <cell r="J1763">
            <v>805710</v>
          </cell>
        </row>
        <row r="1764">
          <cell r="A1764">
            <v>805711</v>
          </cell>
          <cell r="B1764" t="str">
            <v>C</v>
          </cell>
          <cell r="C1764" t="str">
            <v>BL1517</v>
          </cell>
          <cell r="D1764" t="str">
            <v>1BF</v>
          </cell>
          <cell r="E1764" t="str">
            <v>FLCO</v>
          </cell>
          <cell r="F1764">
            <v>57</v>
          </cell>
          <cell r="G1764" t="str">
            <v>FLAT 2</v>
          </cell>
          <cell r="H1764" t="str">
            <v>TYRWHITT ROAD</v>
          </cell>
          <cell r="I1764" t="str">
            <v>57 Flat 2 Tyrwhitt Road</v>
          </cell>
          <cell r="J1764">
            <v>805711</v>
          </cell>
        </row>
        <row r="1765">
          <cell r="A1765">
            <v>805712</v>
          </cell>
          <cell r="B1765" t="str">
            <v>C</v>
          </cell>
          <cell r="C1765" t="str">
            <v>BL1517</v>
          </cell>
          <cell r="D1765" t="str">
            <v>1BF</v>
          </cell>
          <cell r="E1765" t="str">
            <v>FLCO</v>
          </cell>
          <cell r="F1765">
            <v>57</v>
          </cell>
          <cell r="G1765" t="str">
            <v>FLAT 3</v>
          </cell>
          <cell r="H1765" t="str">
            <v>TYRWHITT ROAD</v>
          </cell>
          <cell r="I1765" t="str">
            <v>57 Flat 3 Tyrwhitt Road</v>
          </cell>
          <cell r="J1765">
            <v>805712</v>
          </cell>
        </row>
        <row r="1766">
          <cell r="A1766">
            <v>805713</v>
          </cell>
          <cell r="B1766" t="str">
            <v>C</v>
          </cell>
          <cell r="C1766" t="str">
            <v>BL1517</v>
          </cell>
          <cell r="D1766" t="str">
            <v>1BF</v>
          </cell>
          <cell r="E1766" t="str">
            <v>FLCO</v>
          </cell>
          <cell r="F1766">
            <v>57</v>
          </cell>
          <cell r="G1766" t="str">
            <v>FLAT 4</v>
          </cell>
          <cell r="H1766" t="str">
            <v>TYRWHITT ROAD</v>
          </cell>
          <cell r="I1766" t="str">
            <v>57 Flat 4 Tyrwhitt Road</v>
          </cell>
          <cell r="J1766">
            <v>805713</v>
          </cell>
        </row>
        <row r="1767">
          <cell r="A1767">
            <v>805718</v>
          </cell>
          <cell r="B1767" t="str">
            <v>A</v>
          </cell>
          <cell r="C1767" t="str">
            <v>BL0541</v>
          </cell>
          <cell r="D1767" t="str">
            <v>1BF</v>
          </cell>
          <cell r="E1767" t="str">
            <v>FLCO</v>
          </cell>
          <cell r="F1767">
            <v>201</v>
          </cell>
          <cell r="G1767" t="str">
            <v>FLAT A</v>
          </cell>
          <cell r="H1767" t="str">
            <v>MALPAS ROAD</v>
          </cell>
          <cell r="I1767" t="str">
            <v>201 Flat A Malpas Road</v>
          </cell>
          <cell r="J1767">
            <v>805718</v>
          </cell>
        </row>
        <row r="1768">
          <cell r="A1768">
            <v>805719</v>
          </cell>
          <cell r="B1768" t="str">
            <v>A</v>
          </cell>
          <cell r="C1768" t="str">
            <v>BL0541</v>
          </cell>
          <cell r="D1768" t="str">
            <v>2BM</v>
          </cell>
          <cell r="E1768" t="str">
            <v>MACO</v>
          </cell>
          <cell r="F1768">
            <v>201</v>
          </cell>
          <cell r="G1768" t="str">
            <v>FLAT B</v>
          </cell>
          <cell r="H1768" t="str">
            <v>MALPAS ROAD</v>
          </cell>
          <cell r="I1768" t="str">
            <v>201 Flat B Malpas Road</v>
          </cell>
          <cell r="J1768">
            <v>805719</v>
          </cell>
        </row>
        <row r="1769">
          <cell r="A1769">
            <v>806003</v>
          </cell>
          <cell r="B1769" t="str">
            <v>A</v>
          </cell>
          <cell r="C1769" t="str">
            <v>BL0631</v>
          </cell>
          <cell r="D1769" t="str">
            <v>1BF</v>
          </cell>
          <cell r="E1769" t="str">
            <v>FLCO</v>
          </cell>
          <cell r="F1769">
            <v>110</v>
          </cell>
          <cell r="G1769" t="str">
            <v>FLAT A</v>
          </cell>
          <cell r="H1769" t="str">
            <v>SHARDELOES ROAD</v>
          </cell>
          <cell r="I1769" t="str">
            <v>110 Flat A Shardeloes Road</v>
          </cell>
          <cell r="J1769">
            <v>806003</v>
          </cell>
        </row>
        <row r="1770">
          <cell r="A1770">
            <v>806004</v>
          </cell>
          <cell r="B1770" t="str">
            <v>A</v>
          </cell>
          <cell r="C1770" t="str">
            <v>BL0631</v>
          </cell>
          <cell r="D1770" t="str">
            <v>1BF</v>
          </cell>
          <cell r="E1770" t="str">
            <v>FLCO</v>
          </cell>
          <cell r="F1770">
            <v>110</v>
          </cell>
          <cell r="G1770" t="str">
            <v>FLAT B</v>
          </cell>
          <cell r="H1770" t="str">
            <v>SHARDELOES ROAD</v>
          </cell>
          <cell r="I1770" t="str">
            <v>110 Flat B Shardeloes Road</v>
          </cell>
          <cell r="J1770">
            <v>806004</v>
          </cell>
        </row>
        <row r="1771">
          <cell r="A1771">
            <v>806008</v>
          </cell>
          <cell r="B1771" t="str">
            <v>C</v>
          </cell>
          <cell r="C1771" t="str">
            <v>BL3002</v>
          </cell>
          <cell r="D1771" t="str">
            <v>0BF</v>
          </cell>
          <cell r="E1771" t="str">
            <v>FLCO</v>
          </cell>
          <cell r="F1771">
            <v>29</v>
          </cell>
          <cell r="G1771" t="str">
            <v>FLAT 1</v>
          </cell>
          <cell r="H1771" t="str">
            <v>TYRWHITT ROAD</v>
          </cell>
          <cell r="I1771" t="str">
            <v>29 Flat 1 Tyrwhitt Road</v>
          </cell>
          <cell r="J1771">
            <v>806008</v>
          </cell>
        </row>
        <row r="1772">
          <cell r="A1772">
            <v>806009</v>
          </cell>
          <cell r="B1772" t="str">
            <v>C</v>
          </cell>
          <cell r="C1772" t="str">
            <v>BL3002</v>
          </cell>
          <cell r="D1772" t="str">
            <v>0BF</v>
          </cell>
          <cell r="E1772" t="str">
            <v>FLCO</v>
          </cell>
          <cell r="F1772">
            <v>29</v>
          </cell>
          <cell r="G1772" t="str">
            <v>FLAT 2</v>
          </cell>
          <cell r="H1772" t="str">
            <v>TYRWHITT ROAD</v>
          </cell>
          <cell r="I1772" t="str">
            <v>29 Flat 2 Tyrwhitt Road</v>
          </cell>
          <cell r="J1772">
            <v>806009</v>
          </cell>
        </row>
        <row r="1773">
          <cell r="A1773">
            <v>806010</v>
          </cell>
          <cell r="B1773" t="str">
            <v>C</v>
          </cell>
          <cell r="C1773" t="str">
            <v>BL3002</v>
          </cell>
          <cell r="D1773" t="str">
            <v>1BF</v>
          </cell>
          <cell r="E1773" t="str">
            <v>FLCO</v>
          </cell>
          <cell r="F1773">
            <v>29</v>
          </cell>
          <cell r="G1773" t="str">
            <v>FLAT 3</v>
          </cell>
          <cell r="H1773" t="str">
            <v>TYRWHITT ROAD</v>
          </cell>
          <cell r="I1773" t="str">
            <v>29 Flat 3 Tyrwhitt Road</v>
          </cell>
          <cell r="J1773">
            <v>806010</v>
          </cell>
        </row>
        <row r="1774">
          <cell r="A1774">
            <v>806011</v>
          </cell>
          <cell r="B1774" t="str">
            <v>C</v>
          </cell>
          <cell r="C1774" t="str">
            <v>BL3002</v>
          </cell>
          <cell r="D1774" t="str">
            <v>1BF</v>
          </cell>
          <cell r="E1774" t="str">
            <v>FLCO</v>
          </cell>
          <cell r="F1774">
            <v>29</v>
          </cell>
          <cell r="G1774" t="str">
            <v>FLAT 4</v>
          </cell>
          <cell r="H1774" t="str">
            <v>TYRWHITT ROAD</v>
          </cell>
          <cell r="I1774" t="str">
            <v>29 Flat 4 Tyrwhitt Road</v>
          </cell>
          <cell r="J1774">
            <v>806011</v>
          </cell>
        </row>
        <row r="1775">
          <cell r="A1775">
            <v>806012</v>
          </cell>
          <cell r="B1775" t="str">
            <v>C</v>
          </cell>
          <cell r="C1775" t="str">
            <v>BL0915</v>
          </cell>
          <cell r="D1775" t="str">
            <v>0BF</v>
          </cell>
          <cell r="E1775" t="str">
            <v>FLCO</v>
          </cell>
          <cell r="F1775">
            <v>13</v>
          </cell>
          <cell r="G1775" t="str">
            <v>FLAT A</v>
          </cell>
          <cell r="H1775" t="str">
            <v>TRESSILLIAN ROAD</v>
          </cell>
          <cell r="I1775" t="str">
            <v>13 Flat A Tressillian Road</v>
          </cell>
          <cell r="J1775">
            <v>806012</v>
          </cell>
        </row>
        <row r="1776">
          <cell r="A1776">
            <v>806013</v>
          </cell>
          <cell r="B1776" t="str">
            <v>C</v>
          </cell>
          <cell r="C1776" t="str">
            <v>BL0915</v>
          </cell>
          <cell r="D1776" t="str">
            <v>0BF</v>
          </cell>
          <cell r="E1776" t="str">
            <v>FLCO</v>
          </cell>
          <cell r="F1776">
            <v>13</v>
          </cell>
          <cell r="G1776" t="str">
            <v>FLAT B</v>
          </cell>
          <cell r="H1776" t="str">
            <v>TRESSILLIAN ROAD</v>
          </cell>
          <cell r="I1776" t="str">
            <v>13 Flat B Tressillian Road</v>
          </cell>
          <cell r="J1776">
            <v>806013</v>
          </cell>
        </row>
        <row r="1777">
          <cell r="A1777">
            <v>806014</v>
          </cell>
          <cell r="B1777" t="str">
            <v>C</v>
          </cell>
          <cell r="C1777" t="str">
            <v>BL0915</v>
          </cell>
          <cell r="D1777" t="str">
            <v>1BF</v>
          </cell>
          <cell r="E1777" t="str">
            <v>FLCO</v>
          </cell>
          <cell r="F1777">
            <v>13</v>
          </cell>
          <cell r="G1777" t="str">
            <v>FLAT C</v>
          </cell>
          <cell r="H1777" t="str">
            <v>TRESSILLIAN ROAD</v>
          </cell>
          <cell r="I1777" t="str">
            <v>13 Flat C Tressillian Road</v>
          </cell>
          <cell r="J1777">
            <v>806014</v>
          </cell>
        </row>
        <row r="1778">
          <cell r="A1778">
            <v>806015</v>
          </cell>
          <cell r="B1778" t="str">
            <v>C</v>
          </cell>
          <cell r="C1778" t="str">
            <v>BL0915</v>
          </cell>
          <cell r="D1778" t="str">
            <v>1BF</v>
          </cell>
          <cell r="E1778" t="str">
            <v>FLCO</v>
          </cell>
          <cell r="F1778">
            <v>13</v>
          </cell>
          <cell r="G1778" t="str">
            <v>FLAT D</v>
          </cell>
          <cell r="H1778" t="str">
            <v>TRESSILLIAN ROAD</v>
          </cell>
          <cell r="I1778" t="str">
            <v>13 Flat D Tressillian Road</v>
          </cell>
          <cell r="J1778">
            <v>806015</v>
          </cell>
        </row>
        <row r="1779">
          <cell r="A1779">
            <v>806044</v>
          </cell>
          <cell r="B1779" t="str">
            <v>C</v>
          </cell>
          <cell r="C1779" t="str">
            <v>BL1527</v>
          </cell>
          <cell r="D1779" t="str">
            <v>0BF</v>
          </cell>
          <cell r="E1779" t="str">
            <v>FLCO</v>
          </cell>
          <cell r="F1779">
            <v>47</v>
          </cell>
          <cell r="G1779" t="str">
            <v>FLAT A</v>
          </cell>
          <cell r="H1779" t="str">
            <v>TYRWHITT ROAD</v>
          </cell>
          <cell r="I1779" t="str">
            <v>47 Flat A Tyrwhitt Road</v>
          </cell>
          <cell r="J1779">
            <v>806044</v>
          </cell>
        </row>
        <row r="1780">
          <cell r="A1780">
            <v>806045</v>
          </cell>
          <cell r="B1780" t="str">
            <v>C</v>
          </cell>
          <cell r="C1780" t="str">
            <v>BL1527</v>
          </cell>
          <cell r="D1780" t="str">
            <v>1BF</v>
          </cell>
          <cell r="E1780" t="str">
            <v>FLCO</v>
          </cell>
          <cell r="F1780">
            <v>47</v>
          </cell>
          <cell r="G1780" t="str">
            <v>FLAT B</v>
          </cell>
          <cell r="H1780" t="str">
            <v>TYRWHITT ROAD</v>
          </cell>
          <cell r="I1780" t="str">
            <v>47 Flat B Tyrwhitt Road</v>
          </cell>
          <cell r="J1780">
            <v>806045</v>
          </cell>
        </row>
        <row r="1781">
          <cell r="A1781">
            <v>806046</v>
          </cell>
          <cell r="B1781" t="str">
            <v>C</v>
          </cell>
          <cell r="C1781" t="str">
            <v>BL1527</v>
          </cell>
          <cell r="D1781" t="str">
            <v>1BF</v>
          </cell>
          <cell r="E1781" t="str">
            <v>FLCO</v>
          </cell>
          <cell r="F1781">
            <v>47</v>
          </cell>
          <cell r="G1781" t="str">
            <v>FLAT C</v>
          </cell>
          <cell r="H1781" t="str">
            <v>TYRWHITT ROAD</v>
          </cell>
          <cell r="I1781" t="str">
            <v>47 Flat C Tyrwhitt Road</v>
          </cell>
          <cell r="J1781">
            <v>806046</v>
          </cell>
        </row>
        <row r="1782">
          <cell r="A1782">
            <v>806047</v>
          </cell>
          <cell r="B1782" t="str">
            <v>C</v>
          </cell>
          <cell r="C1782" t="str">
            <v>BL1527</v>
          </cell>
          <cell r="D1782" t="str">
            <v>1BF</v>
          </cell>
          <cell r="E1782" t="str">
            <v>FLCO</v>
          </cell>
          <cell r="F1782">
            <v>47</v>
          </cell>
          <cell r="G1782" t="str">
            <v>FLAT D</v>
          </cell>
          <cell r="H1782" t="str">
            <v>TYRWHITT ROAD</v>
          </cell>
          <cell r="I1782" t="str">
            <v>47 Flat D Tyrwhitt Road</v>
          </cell>
          <cell r="J1782">
            <v>806047</v>
          </cell>
        </row>
        <row r="1783">
          <cell r="A1783">
            <v>806058</v>
          </cell>
          <cell r="B1783" t="str">
            <v>D</v>
          </cell>
          <cell r="C1783" t="str">
            <v>BL0516</v>
          </cell>
          <cell r="D1783" t="str">
            <v>1BF</v>
          </cell>
          <cell r="E1783" t="str">
            <v>FLCO</v>
          </cell>
          <cell r="F1783">
            <v>15</v>
          </cell>
          <cell r="G1783" t="str">
            <v>FLAT A</v>
          </cell>
          <cell r="H1783" t="str">
            <v>HARCOURT ROAD</v>
          </cell>
          <cell r="I1783" t="str">
            <v>15 Flat A Harcourt Road</v>
          </cell>
          <cell r="J1783">
            <v>806058</v>
          </cell>
        </row>
        <row r="1784">
          <cell r="A1784">
            <v>806059</v>
          </cell>
          <cell r="B1784" t="str">
            <v>D</v>
          </cell>
          <cell r="C1784" t="str">
            <v>BL0516</v>
          </cell>
          <cell r="D1784" t="str">
            <v>1BF</v>
          </cell>
          <cell r="E1784" t="str">
            <v>FLCO</v>
          </cell>
          <cell r="F1784">
            <v>15</v>
          </cell>
          <cell r="G1784" t="str">
            <v>FLAT B</v>
          </cell>
          <cell r="H1784" t="str">
            <v>HARCOURT ROAD</v>
          </cell>
          <cell r="I1784" t="str">
            <v>15 Flat B Harcourt Road</v>
          </cell>
          <cell r="J1784">
            <v>806059</v>
          </cell>
        </row>
        <row r="1785">
          <cell r="A1785">
            <v>806073</v>
          </cell>
          <cell r="B1785" t="str">
            <v>C</v>
          </cell>
          <cell r="C1785" t="str">
            <v>BL1519</v>
          </cell>
          <cell r="D1785" t="str">
            <v>0BF</v>
          </cell>
          <cell r="E1785" t="str">
            <v>FLCO</v>
          </cell>
          <cell r="F1785">
            <v>48</v>
          </cell>
          <cell r="G1785" t="str">
            <v>FLAT A</v>
          </cell>
          <cell r="H1785" t="str">
            <v>TYRWHITT ROAD</v>
          </cell>
          <cell r="I1785" t="str">
            <v>48 Flat A Tyrwhitt Road</v>
          </cell>
          <cell r="J1785">
            <v>806073</v>
          </cell>
        </row>
        <row r="1786">
          <cell r="A1786">
            <v>806074</v>
          </cell>
          <cell r="B1786" t="str">
            <v>C</v>
          </cell>
          <cell r="C1786" t="str">
            <v>BL1519</v>
          </cell>
          <cell r="D1786" t="str">
            <v>0BF</v>
          </cell>
          <cell r="E1786" t="str">
            <v>FLCO</v>
          </cell>
          <cell r="F1786">
            <v>48</v>
          </cell>
          <cell r="G1786" t="str">
            <v>FLAT B</v>
          </cell>
          <cell r="H1786" t="str">
            <v>TYRWHITT ROAD</v>
          </cell>
          <cell r="I1786" t="str">
            <v>48 Flat B Tyrwhitt Road</v>
          </cell>
          <cell r="J1786">
            <v>806074</v>
          </cell>
        </row>
        <row r="1787">
          <cell r="A1787">
            <v>806075</v>
          </cell>
          <cell r="B1787" t="str">
            <v>C</v>
          </cell>
          <cell r="C1787" t="str">
            <v>BL1519</v>
          </cell>
          <cell r="D1787" t="str">
            <v>1BF</v>
          </cell>
          <cell r="E1787" t="str">
            <v>FLCO</v>
          </cell>
          <cell r="F1787">
            <v>48</v>
          </cell>
          <cell r="G1787" t="str">
            <v>FLAT C</v>
          </cell>
          <cell r="H1787" t="str">
            <v>TYRWHITT ROAD</v>
          </cell>
          <cell r="I1787" t="str">
            <v>48 Flat C Tyrwhitt Road</v>
          </cell>
          <cell r="J1787">
            <v>806075</v>
          </cell>
        </row>
        <row r="1788">
          <cell r="A1788">
            <v>806076</v>
          </cell>
          <cell r="B1788" t="str">
            <v>C</v>
          </cell>
          <cell r="C1788" t="str">
            <v>BL1519</v>
          </cell>
          <cell r="D1788" t="str">
            <v>1BF</v>
          </cell>
          <cell r="E1788" t="str">
            <v>FLCO</v>
          </cell>
          <cell r="F1788">
            <v>48</v>
          </cell>
          <cell r="G1788" t="str">
            <v>FLAT D</v>
          </cell>
          <cell r="H1788" t="str">
            <v>TYRWHITT ROAD</v>
          </cell>
          <cell r="I1788" t="str">
            <v>48 Flat D Tyrwhitt Road</v>
          </cell>
          <cell r="J1788">
            <v>806076</v>
          </cell>
        </row>
        <row r="1789">
          <cell r="A1789">
            <v>806129</v>
          </cell>
          <cell r="B1789" t="str">
            <v>A</v>
          </cell>
          <cell r="C1789" t="str">
            <v>BL0635</v>
          </cell>
          <cell r="D1789" t="str">
            <v>3BF</v>
          </cell>
          <cell r="E1789" t="str">
            <v>FLCO</v>
          </cell>
          <cell r="F1789">
            <v>40</v>
          </cell>
          <cell r="G1789" t="str">
            <v>FLAT A</v>
          </cell>
          <cell r="H1789" t="str">
            <v>SHARDELOES ROAD</v>
          </cell>
          <cell r="I1789" t="str">
            <v>40 Flat A Shardeloes Road</v>
          </cell>
          <cell r="J1789">
            <v>806129</v>
          </cell>
        </row>
        <row r="1790">
          <cell r="A1790">
            <v>806130</v>
          </cell>
          <cell r="B1790" t="str">
            <v>A</v>
          </cell>
          <cell r="C1790" t="str">
            <v>BL0635</v>
          </cell>
          <cell r="D1790" t="str">
            <v>1BF</v>
          </cell>
          <cell r="E1790" t="str">
            <v>FLCO</v>
          </cell>
          <cell r="F1790">
            <v>40</v>
          </cell>
          <cell r="G1790" t="str">
            <v>FLAT B</v>
          </cell>
          <cell r="H1790" t="str">
            <v>SHARDELOES ROAD</v>
          </cell>
          <cell r="I1790" t="str">
            <v>40 Flat B Shardeloes Road</v>
          </cell>
          <cell r="J1790">
            <v>806130</v>
          </cell>
        </row>
        <row r="1791">
          <cell r="A1791">
            <v>806143</v>
          </cell>
          <cell r="B1791" t="str">
            <v>B</v>
          </cell>
          <cell r="C1791" t="str">
            <v>BL6002</v>
          </cell>
          <cell r="D1791" t="str">
            <v>1BF</v>
          </cell>
          <cell r="E1791" t="str">
            <v>FLCO</v>
          </cell>
          <cell r="F1791">
            <v>5</v>
          </cell>
          <cell r="G1791" t="str">
            <v>FLAT A</v>
          </cell>
          <cell r="H1791" t="str">
            <v>VICARS HILL</v>
          </cell>
          <cell r="I1791" t="str">
            <v>5 Flat A Vicars Hill</v>
          </cell>
          <cell r="J1791">
            <v>806143</v>
          </cell>
        </row>
        <row r="1792">
          <cell r="A1792">
            <v>806144</v>
          </cell>
          <cell r="B1792" t="str">
            <v>B</v>
          </cell>
          <cell r="C1792" t="str">
            <v>BL6002</v>
          </cell>
          <cell r="D1792" t="str">
            <v>2BM</v>
          </cell>
          <cell r="E1792" t="str">
            <v>MACO</v>
          </cell>
          <cell r="F1792">
            <v>5</v>
          </cell>
          <cell r="G1792" t="str">
            <v>FLAT B</v>
          </cell>
          <cell r="H1792" t="str">
            <v>VICARS HILL</v>
          </cell>
          <cell r="I1792" t="str">
            <v>5 Flat B Vicars Hill</v>
          </cell>
          <cell r="J1792">
            <v>806144</v>
          </cell>
        </row>
        <row r="1793">
          <cell r="A1793">
            <v>806175</v>
          </cell>
          <cell r="B1793" t="str">
            <v>C</v>
          </cell>
          <cell r="C1793" t="str">
            <v>BL1521</v>
          </cell>
          <cell r="D1793" t="str">
            <v>0BF</v>
          </cell>
          <cell r="E1793" t="str">
            <v>FLCO</v>
          </cell>
          <cell r="F1793">
            <v>7</v>
          </cell>
          <cell r="G1793" t="str">
            <v>FLAT A</v>
          </cell>
          <cell r="H1793" t="str">
            <v>TYRWHITT ROAD</v>
          </cell>
          <cell r="I1793" t="str">
            <v>7 Flat A Tyrwhitt Road</v>
          </cell>
          <cell r="J1793">
            <v>806175</v>
          </cell>
        </row>
        <row r="1794">
          <cell r="A1794">
            <v>806176</v>
          </cell>
          <cell r="B1794" t="str">
            <v>C</v>
          </cell>
          <cell r="C1794" t="str">
            <v>BL1521</v>
          </cell>
          <cell r="D1794" t="str">
            <v>0BF</v>
          </cell>
          <cell r="E1794" t="str">
            <v>FLCO</v>
          </cell>
          <cell r="F1794">
            <v>7</v>
          </cell>
          <cell r="G1794" t="str">
            <v>FLAT B</v>
          </cell>
          <cell r="H1794" t="str">
            <v>TYRWHITT ROAD</v>
          </cell>
          <cell r="I1794" t="str">
            <v>7 Flat B Tyrwhitt Road</v>
          </cell>
          <cell r="J1794">
            <v>806176</v>
          </cell>
        </row>
        <row r="1795">
          <cell r="A1795">
            <v>806177</v>
          </cell>
          <cell r="B1795" t="str">
            <v>C</v>
          </cell>
          <cell r="C1795" t="str">
            <v>BL1521</v>
          </cell>
          <cell r="D1795" t="str">
            <v>1BF</v>
          </cell>
          <cell r="E1795" t="str">
            <v>FLCO</v>
          </cell>
          <cell r="F1795">
            <v>7</v>
          </cell>
          <cell r="G1795" t="str">
            <v>FLAT C</v>
          </cell>
          <cell r="H1795" t="str">
            <v>TYRWHITT ROAD</v>
          </cell>
          <cell r="I1795" t="str">
            <v>7 Flat C Tyrwhitt Road</v>
          </cell>
          <cell r="J1795">
            <v>806177</v>
          </cell>
        </row>
        <row r="1796">
          <cell r="A1796">
            <v>806178</v>
          </cell>
          <cell r="B1796" t="str">
            <v>C</v>
          </cell>
          <cell r="C1796" t="str">
            <v>BL1521</v>
          </cell>
          <cell r="D1796" t="str">
            <v>1BF</v>
          </cell>
          <cell r="E1796" t="str">
            <v>FLCO</v>
          </cell>
          <cell r="F1796">
            <v>7</v>
          </cell>
          <cell r="G1796" t="str">
            <v>FLAT D</v>
          </cell>
          <cell r="H1796" t="str">
            <v>TYRWHITT ROAD</v>
          </cell>
          <cell r="I1796" t="str">
            <v>7 Flat D Tyrwhitt Road</v>
          </cell>
          <cell r="J1796">
            <v>806178</v>
          </cell>
        </row>
        <row r="1797">
          <cell r="A1797">
            <v>806205</v>
          </cell>
          <cell r="B1797" t="str">
            <v>B</v>
          </cell>
          <cell r="C1797" t="str">
            <v>BL7608</v>
          </cell>
          <cell r="D1797" t="str">
            <v>1BF</v>
          </cell>
          <cell r="E1797" t="str">
            <v>FLCO</v>
          </cell>
          <cell r="F1797">
            <v>29</v>
          </cell>
          <cell r="G1797" t="str">
            <v>FLAT A</v>
          </cell>
          <cell r="H1797" t="str">
            <v>WEARSIDE ROAD</v>
          </cell>
          <cell r="I1797" t="str">
            <v>29 Flat A Wearside Road</v>
          </cell>
          <cell r="J1797">
            <v>806205</v>
          </cell>
        </row>
        <row r="1798">
          <cell r="A1798">
            <v>806206</v>
          </cell>
          <cell r="B1798" t="str">
            <v>B</v>
          </cell>
          <cell r="C1798" t="str">
            <v>BL7608</v>
          </cell>
          <cell r="D1798" t="str">
            <v>1BF</v>
          </cell>
          <cell r="E1798" t="str">
            <v>FLCO</v>
          </cell>
          <cell r="F1798">
            <v>29</v>
          </cell>
          <cell r="G1798" t="str">
            <v>FLAT B</v>
          </cell>
          <cell r="H1798" t="str">
            <v>WEARSIDE ROAD</v>
          </cell>
          <cell r="I1798" t="str">
            <v>29 Flat B Wearside Road</v>
          </cell>
          <cell r="J1798">
            <v>806206</v>
          </cell>
        </row>
        <row r="1799">
          <cell r="A1799">
            <v>806221</v>
          </cell>
          <cell r="B1799" t="str">
            <v>B</v>
          </cell>
          <cell r="C1799" t="str">
            <v>BL0105</v>
          </cell>
          <cell r="D1799" t="str">
            <v>1BF</v>
          </cell>
          <cell r="E1799" t="str">
            <v>FLCO</v>
          </cell>
          <cell r="F1799">
            <v>94</v>
          </cell>
          <cell r="G1799" t="str">
            <v>FLAT B</v>
          </cell>
          <cell r="H1799" t="str">
            <v>BROOKBANK ROAD</v>
          </cell>
          <cell r="I1799" t="str">
            <v>94 Flat B Brookbank Road</v>
          </cell>
          <cell r="J1799">
            <v>806221</v>
          </cell>
        </row>
        <row r="1800">
          <cell r="A1800">
            <v>806222</v>
          </cell>
          <cell r="B1800" t="str">
            <v>B</v>
          </cell>
          <cell r="C1800" t="str">
            <v>BL0105</v>
          </cell>
          <cell r="D1800" t="str">
            <v>2BF</v>
          </cell>
          <cell r="E1800" t="str">
            <v>FLCO</v>
          </cell>
          <cell r="F1800">
            <v>94</v>
          </cell>
          <cell r="G1800" t="str">
            <v>FLAT A</v>
          </cell>
          <cell r="H1800" t="str">
            <v>BROOKBANK ROAD</v>
          </cell>
          <cell r="I1800" t="str">
            <v>94 Flat A Brookbank Road</v>
          </cell>
          <cell r="J1800">
            <v>806222</v>
          </cell>
        </row>
        <row r="1801">
          <cell r="A1801">
            <v>806234</v>
          </cell>
          <cell r="B1801" t="str">
            <v>C</v>
          </cell>
          <cell r="C1801" t="str">
            <v>BL1508</v>
          </cell>
          <cell r="D1801" t="str">
            <v>3BM</v>
          </cell>
          <cell r="E1801" t="str">
            <v>MACO</v>
          </cell>
          <cell r="F1801">
            <v>17</v>
          </cell>
          <cell r="G1801" t="str">
            <v>FLAT A</v>
          </cell>
          <cell r="H1801" t="str">
            <v>TYRWHITT ROAD</v>
          </cell>
          <cell r="I1801" t="str">
            <v>17 Flat A Tyrwhitt Road</v>
          </cell>
          <cell r="J1801">
            <v>806234</v>
          </cell>
        </row>
        <row r="1802">
          <cell r="A1802">
            <v>806235</v>
          </cell>
          <cell r="B1802" t="str">
            <v>C</v>
          </cell>
          <cell r="C1802" t="str">
            <v>BL1508</v>
          </cell>
          <cell r="D1802" t="str">
            <v>3BM</v>
          </cell>
          <cell r="E1802" t="str">
            <v>MACO</v>
          </cell>
          <cell r="F1802">
            <v>17</v>
          </cell>
          <cell r="G1802" t="str">
            <v>FLAT B</v>
          </cell>
          <cell r="H1802" t="str">
            <v>TYRWHITT ROAD</v>
          </cell>
          <cell r="I1802" t="str">
            <v>17 Flat B Tyrwhitt Road</v>
          </cell>
          <cell r="J1802">
            <v>806235</v>
          </cell>
        </row>
        <row r="1803">
          <cell r="A1803">
            <v>806249</v>
          </cell>
          <cell r="B1803" t="str">
            <v>D</v>
          </cell>
          <cell r="C1803" t="str">
            <v>BL0040</v>
          </cell>
          <cell r="D1803" t="str">
            <v>1BF</v>
          </cell>
          <cell r="E1803" t="str">
            <v>FLCO</v>
          </cell>
          <cell r="F1803">
            <v>34</v>
          </cell>
          <cell r="G1803" t="str">
            <v>FLAT A</v>
          </cell>
          <cell r="H1803" t="str">
            <v>BRAXFIELD ROAD</v>
          </cell>
          <cell r="I1803" t="str">
            <v>34 Flat A Braxfield Road</v>
          </cell>
          <cell r="J1803">
            <v>806249</v>
          </cell>
        </row>
        <row r="1804">
          <cell r="A1804">
            <v>806250</v>
          </cell>
          <cell r="B1804" t="str">
            <v>D</v>
          </cell>
          <cell r="C1804" t="str">
            <v>BL0040</v>
          </cell>
          <cell r="D1804" t="str">
            <v>1BF</v>
          </cell>
          <cell r="E1804" t="str">
            <v>FLCO</v>
          </cell>
          <cell r="F1804">
            <v>34</v>
          </cell>
          <cell r="G1804" t="str">
            <v>FLAT B</v>
          </cell>
          <cell r="H1804" t="str">
            <v>BRAXFIELD ROAD</v>
          </cell>
          <cell r="I1804" t="str">
            <v>34 Flat B Braxfield Road</v>
          </cell>
          <cell r="J1804">
            <v>806250</v>
          </cell>
        </row>
        <row r="1805">
          <cell r="A1805">
            <v>806273</v>
          </cell>
          <cell r="B1805" t="str">
            <v>C</v>
          </cell>
          <cell r="C1805" t="str">
            <v>BL0932</v>
          </cell>
          <cell r="D1805" t="str">
            <v>1BF</v>
          </cell>
          <cell r="E1805" t="str">
            <v>FLCO</v>
          </cell>
          <cell r="F1805">
            <v>61</v>
          </cell>
          <cell r="G1805" t="str">
            <v>FLAT A</v>
          </cell>
          <cell r="H1805" t="str">
            <v>TRESSILLIAN ROAD</v>
          </cell>
          <cell r="I1805" t="str">
            <v>61 Flat A Tressillian Road</v>
          </cell>
          <cell r="J1805">
            <v>806273</v>
          </cell>
        </row>
        <row r="1806">
          <cell r="A1806">
            <v>806274</v>
          </cell>
          <cell r="B1806" t="str">
            <v>C</v>
          </cell>
          <cell r="C1806" t="str">
            <v>BL0932</v>
          </cell>
          <cell r="D1806" t="str">
            <v>2BF</v>
          </cell>
          <cell r="E1806" t="str">
            <v>FLCO</v>
          </cell>
          <cell r="F1806">
            <v>61</v>
          </cell>
          <cell r="G1806" t="str">
            <v>FLAT B</v>
          </cell>
          <cell r="H1806" t="str">
            <v>TRESSILLIAN ROAD</v>
          </cell>
          <cell r="I1806" t="str">
            <v>61 Flat B Tressillian Road</v>
          </cell>
          <cell r="J1806">
            <v>806274</v>
          </cell>
        </row>
        <row r="1807">
          <cell r="A1807">
            <v>806275</v>
          </cell>
          <cell r="B1807" t="str">
            <v>C</v>
          </cell>
          <cell r="C1807" t="str">
            <v>BL0932</v>
          </cell>
          <cell r="D1807" t="str">
            <v>2BF</v>
          </cell>
          <cell r="E1807" t="str">
            <v>FLCO</v>
          </cell>
          <cell r="F1807">
            <v>61</v>
          </cell>
          <cell r="G1807" t="str">
            <v>FLAT C</v>
          </cell>
          <cell r="H1807" t="str">
            <v>TRESSILLIAN ROAD</v>
          </cell>
          <cell r="I1807" t="str">
            <v>61 Flat C Tressillian Road</v>
          </cell>
          <cell r="J1807">
            <v>806275</v>
          </cell>
        </row>
        <row r="1808">
          <cell r="A1808">
            <v>806291</v>
          </cell>
          <cell r="B1808" t="str">
            <v>D</v>
          </cell>
          <cell r="C1808" t="str">
            <v>BL0225</v>
          </cell>
          <cell r="D1808" t="str">
            <v>2BF</v>
          </cell>
          <cell r="E1808" t="str">
            <v>FLCO</v>
          </cell>
          <cell r="F1808">
            <v>28</v>
          </cell>
          <cell r="G1808" t="str">
            <v>FLAT A</v>
          </cell>
          <cell r="H1808" t="str">
            <v>COMERFORD ROAD</v>
          </cell>
          <cell r="I1808" t="str">
            <v>28 Flat A Comerford Road</v>
          </cell>
          <cell r="J1808">
            <v>806291</v>
          </cell>
        </row>
        <row r="1809">
          <cell r="A1809">
            <v>806292</v>
          </cell>
          <cell r="B1809" t="str">
            <v>D</v>
          </cell>
          <cell r="C1809" t="str">
            <v>BL0225</v>
          </cell>
          <cell r="D1809" t="str">
            <v>2BF</v>
          </cell>
          <cell r="E1809" t="str">
            <v>FLCO</v>
          </cell>
          <cell r="F1809">
            <v>28</v>
          </cell>
          <cell r="G1809" t="str">
            <v>FLAT B</v>
          </cell>
          <cell r="H1809" t="str">
            <v>COMERFORD ROAD</v>
          </cell>
          <cell r="I1809" t="str">
            <v>28 Flat B Comerford Road</v>
          </cell>
          <cell r="J1809">
            <v>806292</v>
          </cell>
        </row>
        <row r="1810">
          <cell r="A1810">
            <v>806303</v>
          </cell>
          <cell r="B1810" t="str">
            <v>C</v>
          </cell>
          <cell r="C1810" t="str">
            <v>BL1514</v>
          </cell>
          <cell r="D1810" t="str">
            <v>2BF</v>
          </cell>
          <cell r="E1810" t="str">
            <v>FLCO</v>
          </cell>
          <cell r="F1810">
            <v>13</v>
          </cell>
          <cell r="G1810" t="str">
            <v>FLAT A</v>
          </cell>
          <cell r="H1810" t="str">
            <v>TYRWHITT ROAD</v>
          </cell>
          <cell r="I1810" t="str">
            <v>13 Flat A Tyrwhitt Road</v>
          </cell>
          <cell r="J1810">
            <v>806303</v>
          </cell>
        </row>
        <row r="1811">
          <cell r="A1811">
            <v>806304</v>
          </cell>
          <cell r="B1811" t="str">
            <v>C</v>
          </cell>
          <cell r="C1811" t="str">
            <v>BL1514</v>
          </cell>
          <cell r="D1811" t="str">
            <v>3BF</v>
          </cell>
          <cell r="E1811" t="str">
            <v>FLCO</v>
          </cell>
          <cell r="F1811">
            <v>13</v>
          </cell>
          <cell r="G1811" t="str">
            <v>FLAT B</v>
          </cell>
          <cell r="H1811" t="str">
            <v>TYRWHITT ROAD</v>
          </cell>
          <cell r="I1811" t="str">
            <v>13 Flat B Tyrwhitt Road</v>
          </cell>
          <cell r="J1811">
            <v>806304</v>
          </cell>
        </row>
        <row r="1812">
          <cell r="A1812">
            <v>806354</v>
          </cell>
          <cell r="B1812" t="str">
            <v>C</v>
          </cell>
          <cell r="C1812" t="str">
            <v>BL0307</v>
          </cell>
          <cell r="D1812" t="str">
            <v>2BF</v>
          </cell>
          <cell r="E1812" t="str">
            <v>FLCO</v>
          </cell>
          <cell r="F1812">
            <v>8</v>
          </cell>
          <cell r="G1812" t="str">
            <v>FLAT A</v>
          </cell>
          <cell r="H1812" t="str">
            <v>GLENSDALE ROAD</v>
          </cell>
          <cell r="I1812" t="str">
            <v>8 Flat A Glensdale Road</v>
          </cell>
          <cell r="J1812">
            <v>806354</v>
          </cell>
        </row>
        <row r="1813">
          <cell r="A1813">
            <v>806355</v>
          </cell>
          <cell r="B1813" t="str">
            <v>C</v>
          </cell>
          <cell r="C1813" t="str">
            <v>BL0307</v>
          </cell>
          <cell r="D1813" t="str">
            <v>3BF</v>
          </cell>
          <cell r="E1813" t="str">
            <v>FLCO</v>
          </cell>
          <cell r="F1813">
            <v>8</v>
          </cell>
          <cell r="G1813" t="str">
            <v>FLAT B</v>
          </cell>
          <cell r="H1813" t="str">
            <v>GLENSDALE ROAD</v>
          </cell>
          <cell r="I1813" t="str">
            <v>8 Flat B Glensdale Road</v>
          </cell>
          <cell r="J1813">
            <v>806355</v>
          </cell>
        </row>
        <row r="1814">
          <cell r="A1814">
            <v>806356</v>
          </cell>
          <cell r="B1814" t="str">
            <v>C</v>
          </cell>
          <cell r="C1814" t="str">
            <v>BL0307</v>
          </cell>
          <cell r="D1814" t="str">
            <v>1BF</v>
          </cell>
          <cell r="E1814" t="str">
            <v>FLCO</v>
          </cell>
          <cell r="F1814">
            <v>8</v>
          </cell>
          <cell r="G1814" t="str">
            <v>FLAT C</v>
          </cell>
          <cell r="H1814" t="str">
            <v>GLENSDALE ROAD</v>
          </cell>
          <cell r="I1814" t="str">
            <v>8 Flat C Glensdale Road</v>
          </cell>
          <cell r="J1814">
            <v>806356</v>
          </cell>
        </row>
        <row r="1815">
          <cell r="A1815">
            <v>806358</v>
          </cell>
          <cell r="B1815" t="str">
            <v>A</v>
          </cell>
          <cell r="C1815" t="str">
            <v/>
          </cell>
          <cell r="D1815" t="str">
            <v>4BH</v>
          </cell>
          <cell r="E1815" t="str">
            <v>HOUS</v>
          </cell>
          <cell r="F1815">
            <v>171</v>
          </cell>
          <cell r="G1815" t="str">
            <v/>
          </cell>
          <cell r="H1815" t="str">
            <v>SHARDELOES ROAD</v>
          </cell>
          <cell r="I1815" t="str">
            <v>171 Shardeloes Road</v>
          </cell>
          <cell r="J1815">
            <v>806358</v>
          </cell>
        </row>
        <row r="1816">
          <cell r="A1816">
            <v>806362</v>
          </cell>
          <cell r="B1816" t="str">
            <v>C</v>
          </cell>
          <cell r="C1816" t="str">
            <v>BL1515</v>
          </cell>
          <cell r="D1816" t="str">
            <v>2BF</v>
          </cell>
          <cell r="E1816" t="str">
            <v>FLCO</v>
          </cell>
          <cell r="F1816">
            <v>15</v>
          </cell>
          <cell r="G1816" t="str">
            <v>FLAT A</v>
          </cell>
          <cell r="H1816" t="str">
            <v>TYRWHITT ROAD</v>
          </cell>
          <cell r="I1816" t="str">
            <v>15 Flat A Tyrwhitt Road</v>
          </cell>
          <cell r="J1816">
            <v>806362</v>
          </cell>
        </row>
        <row r="1817">
          <cell r="A1817">
            <v>806363</v>
          </cell>
          <cell r="B1817" t="str">
            <v>C</v>
          </cell>
          <cell r="C1817" t="str">
            <v>BL1515</v>
          </cell>
          <cell r="D1817" t="str">
            <v>3BF</v>
          </cell>
          <cell r="E1817" t="str">
            <v>FLCO</v>
          </cell>
          <cell r="F1817">
            <v>15</v>
          </cell>
          <cell r="G1817" t="str">
            <v>FLAT B</v>
          </cell>
          <cell r="H1817" t="str">
            <v>TYRWHITT ROAD</v>
          </cell>
          <cell r="I1817" t="str">
            <v>15 Flat B Tyrwhitt Road</v>
          </cell>
          <cell r="J1817">
            <v>806363</v>
          </cell>
        </row>
        <row r="1818">
          <cell r="A1818">
            <v>806383</v>
          </cell>
          <cell r="B1818" t="str">
            <v>D</v>
          </cell>
          <cell r="C1818" t="str">
            <v>BL0239</v>
          </cell>
          <cell r="D1818" t="str">
            <v>1BF</v>
          </cell>
          <cell r="E1818" t="str">
            <v>FLCO</v>
          </cell>
          <cell r="F1818">
            <v>32</v>
          </cell>
          <cell r="G1818" t="str">
            <v>FLAT A</v>
          </cell>
          <cell r="H1818" t="str">
            <v>CRANFIELD ROAD</v>
          </cell>
          <cell r="I1818" t="str">
            <v>32 Flat A Cranfield Road</v>
          </cell>
          <cell r="J1818">
            <v>806383</v>
          </cell>
        </row>
        <row r="1819">
          <cell r="A1819">
            <v>806384</v>
          </cell>
          <cell r="B1819" t="str">
            <v>D</v>
          </cell>
          <cell r="C1819" t="str">
            <v>BL0239</v>
          </cell>
          <cell r="D1819" t="str">
            <v>2BF</v>
          </cell>
          <cell r="E1819" t="str">
            <v>FLCO</v>
          </cell>
          <cell r="F1819">
            <v>32</v>
          </cell>
          <cell r="G1819" t="str">
            <v>FLAT B</v>
          </cell>
          <cell r="H1819" t="str">
            <v>CRANFIELD ROAD</v>
          </cell>
          <cell r="I1819" t="str">
            <v>32 Flat B Cranfield Road</v>
          </cell>
          <cell r="J1819">
            <v>806384</v>
          </cell>
        </row>
        <row r="1820">
          <cell r="A1820">
            <v>806444</v>
          </cell>
          <cell r="B1820" t="str">
            <v>A</v>
          </cell>
          <cell r="C1820" t="str">
            <v/>
          </cell>
          <cell r="D1820" t="str">
            <v>5BH</v>
          </cell>
          <cell r="E1820" t="str">
            <v>HOUS</v>
          </cell>
          <cell r="F1820">
            <v>119</v>
          </cell>
          <cell r="G1820" t="str">
            <v/>
          </cell>
          <cell r="H1820" t="str">
            <v>SHARDELOES ROAD</v>
          </cell>
          <cell r="I1820" t="str">
            <v>119 Shardeloes Road</v>
          </cell>
          <cell r="J1820">
            <v>806444</v>
          </cell>
        </row>
        <row r="1821">
          <cell r="A1821">
            <v>806464</v>
          </cell>
          <cell r="B1821" t="str">
            <v>C</v>
          </cell>
          <cell r="C1821" t="str">
            <v>BL0951</v>
          </cell>
          <cell r="D1821" t="str">
            <v>3BM</v>
          </cell>
          <cell r="E1821" t="str">
            <v>MACO</v>
          </cell>
          <cell r="F1821">
            <v>40</v>
          </cell>
          <cell r="G1821" t="str">
            <v>FLAT A</v>
          </cell>
          <cell r="H1821" t="str">
            <v>TRESSILLIAN ROAD</v>
          </cell>
          <cell r="I1821" t="str">
            <v>40 Flat A Tressillian Road</v>
          </cell>
          <cell r="J1821">
            <v>806464</v>
          </cell>
        </row>
        <row r="1822">
          <cell r="A1822">
            <v>806502</v>
          </cell>
          <cell r="B1822" t="str">
            <v>C</v>
          </cell>
          <cell r="C1822" t="str">
            <v>BL1503</v>
          </cell>
          <cell r="D1822" t="str">
            <v>2BF</v>
          </cell>
          <cell r="E1822" t="str">
            <v>FLCO</v>
          </cell>
          <cell r="F1822">
            <v>61</v>
          </cell>
          <cell r="G1822" t="str">
            <v>FLAT A</v>
          </cell>
          <cell r="H1822" t="str">
            <v>TYRWHITT ROAD</v>
          </cell>
          <cell r="I1822" t="str">
            <v>61 Flat A Tyrwhitt Road</v>
          </cell>
          <cell r="J1822">
            <v>806502</v>
          </cell>
        </row>
        <row r="1823">
          <cell r="A1823">
            <v>806503</v>
          </cell>
          <cell r="B1823" t="str">
            <v>C</v>
          </cell>
          <cell r="C1823" t="str">
            <v>BL1503</v>
          </cell>
          <cell r="D1823" t="str">
            <v>3BF</v>
          </cell>
          <cell r="E1823" t="str">
            <v>FLCO</v>
          </cell>
          <cell r="F1823">
            <v>61</v>
          </cell>
          <cell r="G1823" t="str">
            <v>FLAT B</v>
          </cell>
          <cell r="H1823" t="str">
            <v>TYRWHITT ROAD</v>
          </cell>
          <cell r="I1823" t="str">
            <v>61 Flat B Tyrwhitt Road</v>
          </cell>
          <cell r="J1823">
            <v>806503</v>
          </cell>
        </row>
        <row r="1824">
          <cell r="A1824">
            <v>806507</v>
          </cell>
          <cell r="B1824" t="str">
            <v>C</v>
          </cell>
          <cell r="C1824" t="str">
            <v>BL1101</v>
          </cell>
          <cell r="D1824" t="str">
            <v>3BF</v>
          </cell>
          <cell r="E1824" t="str">
            <v>FLCO</v>
          </cell>
          <cell r="F1824">
            <v>30</v>
          </cell>
          <cell r="G1824" t="str">
            <v>FLAT A</v>
          </cell>
          <cell r="H1824" t="str">
            <v>TRESSILLIAN ROAD</v>
          </cell>
          <cell r="I1824" t="str">
            <v>30 Flat A Tressillian Road</v>
          </cell>
          <cell r="J1824">
            <v>806507</v>
          </cell>
        </row>
        <row r="1825">
          <cell r="A1825">
            <v>806508</v>
          </cell>
          <cell r="B1825" t="str">
            <v>C</v>
          </cell>
          <cell r="C1825" t="str">
            <v>BL1101</v>
          </cell>
          <cell r="D1825" t="str">
            <v>4BF</v>
          </cell>
          <cell r="E1825" t="str">
            <v>FLCO</v>
          </cell>
          <cell r="F1825">
            <v>30</v>
          </cell>
          <cell r="G1825" t="str">
            <v>FLAT B</v>
          </cell>
          <cell r="H1825" t="str">
            <v>TRESSILLIAN ROAD</v>
          </cell>
          <cell r="I1825" t="str">
            <v>30 Flat B Tressillian Road</v>
          </cell>
          <cell r="J1825">
            <v>806508</v>
          </cell>
        </row>
        <row r="1826">
          <cell r="A1826">
            <v>806524</v>
          </cell>
          <cell r="B1826" t="str">
            <v>B</v>
          </cell>
          <cell r="C1826" t="str">
            <v/>
          </cell>
          <cell r="D1826" t="str">
            <v>4BH</v>
          </cell>
          <cell r="E1826" t="str">
            <v>HOUS</v>
          </cell>
          <cell r="F1826">
            <v>3</v>
          </cell>
          <cell r="G1826" t="str">
            <v/>
          </cell>
          <cell r="H1826" t="str">
            <v>ALGIERS ROAD</v>
          </cell>
          <cell r="I1826" t="str">
            <v>3 Algiers Road</v>
          </cell>
          <cell r="J1826">
            <v>806524</v>
          </cell>
        </row>
        <row r="1827">
          <cell r="A1827">
            <v>806525</v>
          </cell>
          <cell r="B1827" t="str">
            <v>C</v>
          </cell>
          <cell r="C1827" t="str">
            <v>BL1408</v>
          </cell>
          <cell r="D1827" t="str">
            <v>3BF</v>
          </cell>
          <cell r="E1827" t="str">
            <v>FLCO</v>
          </cell>
          <cell r="F1827">
            <v>16</v>
          </cell>
          <cell r="G1827" t="str">
            <v>FLAT B</v>
          </cell>
          <cell r="H1827" t="str">
            <v>TRESSILLIAN ROAD</v>
          </cell>
          <cell r="I1827" t="str">
            <v>16 Flat B Tressillian Road</v>
          </cell>
          <cell r="J1827">
            <v>806525</v>
          </cell>
        </row>
        <row r="1828">
          <cell r="A1828">
            <v>806526</v>
          </cell>
          <cell r="B1828" t="str">
            <v>C</v>
          </cell>
          <cell r="C1828" t="str">
            <v>BL1408</v>
          </cell>
          <cell r="D1828" t="str">
            <v>3BF</v>
          </cell>
          <cell r="E1828" t="str">
            <v>FLCO</v>
          </cell>
          <cell r="F1828">
            <v>16</v>
          </cell>
          <cell r="G1828" t="str">
            <v>FLAT C</v>
          </cell>
          <cell r="H1828" t="str">
            <v>TRESSILLIAN ROAD</v>
          </cell>
          <cell r="I1828" t="str">
            <v>16 Flat C Tressillian Road</v>
          </cell>
          <cell r="J1828">
            <v>806526</v>
          </cell>
        </row>
        <row r="1829">
          <cell r="A1829">
            <v>806663</v>
          </cell>
          <cell r="B1829" t="str">
            <v>D</v>
          </cell>
          <cell r="C1829" t="str">
            <v>BL0229</v>
          </cell>
          <cell r="D1829" t="str">
            <v>1BF</v>
          </cell>
          <cell r="E1829" t="str">
            <v>FLCO</v>
          </cell>
          <cell r="F1829">
            <v>51</v>
          </cell>
          <cell r="G1829" t="str">
            <v>FLAT 1</v>
          </cell>
          <cell r="H1829" t="str">
            <v>COMERFORD ROAD</v>
          </cell>
          <cell r="I1829" t="str">
            <v>51 Flat 1 Comerford Road</v>
          </cell>
          <cell r="J1829">
            <v>806663</v>
          </cell>
        </row>
        <row r="1830">
          <cell r="A1830">
            <v>806664</v>
          </cell>
          <cell r="B1830" t="str">
            <v>D</v>
          </cell>
          <cell r="C1830" t="str">
            <v>BL0229</v>
          </cell>
          <cell r="D1830" t="str">
            <v>2BF</v>
          </cell>
          <cell r="E1830" t="str">
            <v>FLCO</v>
          </cell>
          <cell r="F1830">
            <v>51</v>
          </cell>
          <cell r="G1830" t="str">
            <v>FLAT 2</v>
          </cell>
          <cell r="H1830" t="str">
            <v>COMERFORD ROAD</v>
          </cell>
          <cell r="I1830" t="str">
            <v>51 Flat 2 Comerford Road</v>
          </cell>
          <cell r="J1830">
            <v>806664</v>
          </cell>
        </row>
        <row r="1831">
          <cell r="A1831">
            <v>806690</v>
          </cell>
          <cell r="B1831" t="str">
            <v>A</v>
          </cell>
          <cell r="C1831" t="str">
            <v/>
          </cell>
          <cell r="D1831" t="str">
            <v>3BH</v>
          </cell>
          <cell r="E1831" t="str">
            <v>HOUS</v>
          </cell>
          <cell r="F1831">
            <v>137</v>
          </cell>
          <cell r="G1831" t="str">
            <v/>
          </cell>
          <cell r="H1831" t="str">
            <v>MALPAS ROAD</v>
          </cell>
          <cell r="I1831" t="str">
            <v>137 Malpas Road</v>
          </cell>
          <cell r="J1831">
            <v>806690</v>
          </cell>
        </row>
        <row r="1832">
          <cell r="A1832">
            <v>806781</v>
          </cell>
          <cell r="B1832" t="str">
            <v>B</v>
          </cell>
          <cell r="C1832" t="str">
            <v>BL0022</v>
          </cell>
          <cell r="D1832" t="str">
            <v>1BF</v>
          </cell>
          <cell r="E1832" t="str">
            <v>FLCO</v>
          </cell>
          <cell r="F1832">
            <v>19</v>
          </cell>
          <cell r="G1832" t="str">
            <v>FLAT A</v>
          </cell>
          <cell r="H1832" t="str">
            <v>ALGIERS ROAD</v>
          </cell>
          <cell r="I1832" t="str">
            <v>19 Flat A Algiers Road</v>
          </cell>
          <cell r="J1832">
            <v>806781</v>
          </cell>
        </row>
        <row r="1833">
          <cell r="A1833">
            <v>806782</v>
          </cell>
          <cell r="B1833" t="str">
            <v>B</v>
          </cell>
          <cell r="C1833" t="str">
            <v>BL0022</v>
          </cell>
          <cell r="D1833" t="str">
            <v>2BF</v>
          </cell>
          <cell r="E1833" t="str">
            <v>FLCO</v>
          </cell>
          <cell r="F1833">
            <v>19</v>
          </cell>
          <cell r="G1833" t="str">
            <v>FLAT B</v>
          </cell>
          <cell r="H1833" t="str">
            <v>ALGIERS ROAD</v>
          </cell>
          <cell r="I1833" t="str">
            <v>19 Flat B Algiers Road</v>
          </cell>
          <cell r="J1833">
            <v>806782</v>
          </cell>
        </row>
        <row r="1834">
          <cell r="A1834">
            <v>806792</v>
          </cell>
          <cell r="B1834" t="str">
            <v>A</v>
          </cell>
          <cell r="C1834" t="str">
            <v/>
          </cell>
          <cell r="D1834" t="str">
            <v>2BH</v>
          </cell>
          <cell r="E1834" t="str">
            <v>HOUS</v>
          </cell>
          <cell r="F1834">
            <v>6</v>
          </cell>
          <cell r="G1834" t="str">
            <v/>
          </cell>
          <cell r="H1834" t="str">
            <v>MALPAS ROAD</v>
          </cell>
          <cell r="I1834" t="str">
            <v>6 Malpas Road</v>
          </cell>
          <cell r="J1834">
            <v>806792</v>
          </cell>
        </row>
        <row r="1835">
          <cell r="A1835">
            <v>806793</v>
          </cell>
          <cell r="B1835" t="str">
            <v>A</v>
          </cell>
          <cell r="C1835" t="str">
            <v/>
          </cell>
          <cell r="D1835" t="str">
            <v>5BH</v>
          </cell>
          <cell r="E1835" t="str">
            <v>HOUS</v>
          </cell>
          <cell r="F1835">
            <v>54</v>
          </cell>
          <cell r="G1835" t="str">
            <v/>
          </cell>
          <cell r="H1835" t="str">
            <v>MALPAS ROAD</v>
          </cell>
          <cell r="I1835" t="str">
            <v>54 Malpas Road</v>
          </cell>
          <cell r="J1835">
            <v>806793</v>
          </cell>
        </row>
        <row r="1836">
          <cell r="A1836">
            <v>807007</v>
          </cell>
          <cell r="B1836" t="str">
            <v>A</v>
          </cell>
          <cell r="C1836" t="str">
            <v/>
          </cell>
          <cell r="D1836" t="str">
            <v>4BH</v>
          </cell>
          <cell r="E1836" t="str">
            <v>HOUS</v>
          </cell>
          <cell r="F1836">
            <v>18</v>
          </cell>
          <cell r="G1836" t="str">
            <v/>
          </cell>
          <cell r="H1836" t="str">
            <v>MALPAS ROAD</v>
          </cell>
          <cell r="I1836" t="str">
            <v>18 Malpas Road</v>
          </cell>
          <cell r="J1836">
            <v>807007</v>
          </cell>
        </row>
        <row r="1837">
          <cell r="A1837">
            <v>807027</v>
          </cell>
          <cell r="B1837" t="str">
            <v>D</v>
          </cell>
          <cell r="C1837" t="str">
            <v/>
          </cell>
          <cell r="D1837" t="str">
            <v>4BH</v>
          </cell>
          <cell r="E1837" t="str">
            <v>HOUS</v>
          </cell>
          <cell r="F1837">
            <v>14</v>
          </cell>
          <cell r="G1837" t="str">
            <v/>
          </cell>
          <cell r="H1837" t="str">
            <v>KNELLER ROAD</v>
          </cell>
          <cell r="I1837" t="str">
            <v>14 Kneller Road</v>
          </cell>
          <cell r="J1837">
            <v>807027</v>
          </cell>
        </row>
        <row r="1838">
          <cell r="A1838">
            <v>807031</v>
          </cell>
          <cell r="B1838" t="str">
            <v>C</v>
          </cell>
          <cell r="C1838" t="str">
            <v>BL0911</v>
          </cell>
          <cell r="D1838" t="str">
            <v>2BF</v>
          </cell>
          <cell r="E1838" t="str">
            <v>FLCO</v>
          </cell>
          <cell r="F1838">
            <v>127</v>
          </cell>
          <cell r="G1838" t="str">
            <v>FLAT A</v>
          </cell>
          <cell r="H1838" t="str">
            <v>TRESSILLIAN ROAD</v>
          </cell>
          <cell r="I1838" t="str">
            <v>127 Flat A Tressillian Road</v>
          </cell>
          <cell r="J1838">
            <v>807031</v>
          </cell>
        </row>
        <row r="1839">
          <cell r="A1839">
            <v>807035</v>
          </cell>
          <cell r="B1839" t="str">
            <v>C</v>
          </cell>
          <cell r="C1839" t="str">
            <v>BL0911</v>
          </cell>
          <cell r="D1839" t="str">
            <v>2BF</v>
          </cell>
          <cell r="E1839" t="str">
            <v>FLCO</v>
          </cell>
          <cell r="F1839">
            <v>127</v>
          </cell>
          <cell r="G1839" t="str">
            <v>FLAT B</v>
          </cell>
          <cell r="H1839" t="str">
            <v>TRESSILLIAN ROAD</v>
          </cell>
          <cell r="I1839" t="str">
            <v>127 Flat B Tressillian Road</v>
          </cell>
          <cell r="J1839">
            <v>807035</v>
          </cell>
        </row>
        <row r="1840">
          <cell r="A1840">
            <v>807091</v>
          </cell>
          <cell r="B1840" t="str">
            <v>A</v>
          </cell>
          <cell r="C1840" t="str">
            <v/>
          </cell>
          <cell r="D1840" t="str">
            <v>4BH</v>
          </cell>
          <cell r="E1840" t="str">
            <v>HOUS</v>
          </cell>
          <cell r="F1840">
            <v>30</v>
          </cell>
          <cell r="G1840" t="str">
            <v/>
          </cell>
          <cell r="H1840" t="str">
            <v>MALPAS ROAD</v>
          </cell>
          <cell r="I1840" t="str">
            <v>30 Malpas Road</v>
          </cell>
          <cell r="J1840">
            <v>807091</v>
          </cell>
        </row>
        <row r="1841">
          <cell r="A1841">
            <v>807124</v>
          </cell>
          <cell r="B1841" t="str">
            <v>B</v>
          </cell>
          <cell r="C1841" t="str">
            <v>BL0107</v>
          </cell>
          <cell r="D1841" t="str">
            <v>1BF</v>
          </cell>
          <cell r="E1841" t="str">
            <v>FLCO</v>
          </cell>
          <cell r="F1841">
            <v>113</v>
          </cell>
          <cell r="G1841" t="str">
            <v>FLAT A</v>
          </cell>
          <cell r="H1841" t="str">
            <v>BROOKBANK ROAD</v>
          </cell>
          <cell r="I1841" t="str">
            <v>113 Flat A Brookbank Road</v>
          </cell>
          <cell r="J1841">
            <v>807124</v>
          </cell>
        </row>
        <row r="1842">
          <cell r="A1842">
            <v>807125</v>
          </cell>
          <cell r="B1842" t="str">
            <v>B</v>
          </cell>
          <cell r="C1842" t="str">
            <v>BL0107</v>
          </cell>
          <cell r="D1842" t="str">
            <v>2BF</v>
          </cell>
          <cell r="E1842" t="str">
            <v>FLCO</v>
          </cell>
          <cell r="F1842">
            <v>113</v>
          </cell>
          <cell r="G1842" t="str">
            <v>FLAT B</v>
          </cell>
          <cell r="H1842" t="str">
            <v>BROOKBANK ROAD</v>
          </cell>
          <cell r="I1842" t="str">
            <v>113 Flat B Brookbank Road</v>
          </cell>
          <cell r="J1842">
            <v>807125</v>
          </cell>
        </row>
        <row r="1843">
          <cell r="A1843">
            <v>807130</v>
          </cell>
          <cell r="B1843" t="str">
            <v>D</v>
          </cell>
          <cell r="C1843" t="str">
            <v>BL7701</v>
          </cell>
          <cell r="D1843" t="str">
            <v>2BF</v>
          </cell>
          <cell r="E1843" t="str">
            <v>FLCO</v>
          </cell>
          <cell r="F1843">
            <v>49</v>
          </cell>
          <cell r="G1843" t="str">
            <v>FLAT A</v>
          </cell>
          <cell r="H1843" t="str">
            <v>WHITBREAD ROAD</v>
          </cell>
          <cell r="I1843" t="str">
            <v>49 Flat A Whitbread Road</v>
          </cell>
          <cell r="J1843">
            <v>807130</v>
          </cell>
        </row>
        <row r="1844">
          <cell r="A1844">
            <v>807131</v>
          </cell>
          <cell r="B1844" t="str">
            <v>D</v>
          </cell>
          <cell r="C1844" t="str">
            <v>BL7701</v>
          </cell>
          <cell r="D1844" t="str">
            <v>2BF</v>
          </cell>
          <cell r="E1844" t="str">
            <v>FLCO</v>
          </cell>
          <cell r="F1844">
            <v>49</v>
          </cell>
          <cell r="G1844" t="str">
            <v>FLAT B</v>
          </cell>
          <cell r="H1844" t="str">
            <v>WHITBREAD ROAD</v>
          </cell>
          <cell r="I1844" t="str">
            <v>49 Flat B Whitbread Road</v>
          </cell>
          <cell r="J1844">
            <v>807131</v>
          </cell>
        </row>
        <row r="1845">
          <cell r="A1845">
            <v>807145</v>
          </cell>
          <cell r="B1845" t="str">
            <v>D</v>
          </cell>
          <cell r="C1845" t="str">
            <v>BL7611</v>
          </cell>
          <cell r="D1845" t="str">
            <v>1BF</v>
          </cell>
          <cell r="E1845" t="str">
            <v>FLCO</v>
          </cell>
          <cell r="F1845">
            <v>38</v>
          </cell>
          <cell r="G1845" t="str">
            <v>FLAT A</v>
          </cell>
          <cell r="H1845" t="str">
            <v>WHITBREAD ROAD</v>
          </cell>
          <cell r="I1845" t="str">
            <v>38 Flat A Whitbread Road</v>
          </cell>
          <cell r="J1845">
            <v>807145</v>
          </cell>
        </row>
        <row r="1846">
          <cell r="A1846">
            <v>807146</v>
          </cell>
          <cell r="B1846" t="str">
            <v>D</v>
          </cell>
          <cell r="C1846" t="str">
            <v>BL7611</v>
          </cell>
          <cell r="D1846" t="str">
            <v>3BF</v>
          </cell>
          <cell r="E1846" t="str">
            <v>FLCO</v>
          </cell>
          <cell r="F1846">
            <v>38</v>
          </cell>
          <cell r="G1846" t="str">
            <v>FLAT B</v>
          </cell>
          <cell r="H1846" t="str">
            <v>WHITBREAD ROAD</v>
          </cell>
          <cell r="I1846" t="str">
            <v>38 Flat B Whitbread Road</v>
          </cell>
          <cell r="J1846">
            <v>807146</v>
          </cell>
        </row>
        <row r="1847">
          <cell r="A1847">
            <v>807169</v>
          </cell>
          <cell r="B1847" t="str">
            <v>D</v>
          </cell>
          <cell r="C1847" t="str">
            <v/>
          </cell>
          <cell r="D1847" t="str">
            <v>4BH</v>
          </cell>
          <cell r="E1847" t="str">
            <v>HOUS</v>
          </cell>
          <cell r="F1847">
            <v>74</v>
          </cell>
          <cell r="G1847" t="str">
            <v/>
          </cell>
          <cell r="H1847" t="str">
            <v>FOXBERRY ROAD</v>
          </cell>
          <cell r="I1847" t="str">
            <v>74 Foxberry Road</v>
          </cell>
          <cell r="J1847">
            <v>807169</v>
          </cell>
        </row>
        <row r="1848">
          <cell r="A1848">
            <v>807184</v>
          </cell>
          <cell r="B1848" t="str">
            <v>E</v>
          </cell>
          <cell r="C1848" t="str">
            <v>BL0573</v>
          </cell>
          <cell r="D1848" t="str">
            <v>2BM</v>
          </cell>
          <cell r="E1848" t="str">
            <v>MACO</v>
          </cell>
          <cell r="F1848">
            <v>42</v>
          </cell>
          <cell r="G1848" t="str">
            <v/>
          </cell>
          <cell r="H1848" t="str">
            <v>MERRITT ROAD</v>
          </cell>
          <cell r="I1848" t="str">
            <v>42 Merritt Road</v>
          </cell>
          <cell r="J1848">
            <v>807184</v>
          </cell>
        </row>
        <row r="1849">
          <cell r="A1849">
            <v>807282</v>
          </cell>
          <cell r="B1849" t="str">
            <v>B</v>
          </cell>
          <cell r="C1849" t="str">
            <v>BL3005</v>
          </cell>
          <cell r="D1849" t="str">
            <v>2BF</v>
          </cell>
          <cell r="E1849" t="str">
            <v>FLCO</v>
          </cell>
          <cell r="F1849">
            <v>45</v>
          </cell>
          <cell r="G1849" t="str">
            <v>FLAT A</v>
          </cell>
          <cell r="H1849" t="str">
            <v>UNDERCLIFF ROAD</v>
          </cell>
          <cell r="I1849" t="str">
            <v>45 Flat A Undercliff Road</v>
          </cell>
          <cell r="J1849">
            <v>807282</v>
          </cell>
        </row>
        <row r="1850">
          <cell r="A1850">
            <v>807283</v>
          </cell>
          <cell r="B1850" t="str">
            <v>B</v>
          </cell>
          <cell r="C1850" t="str">
            <v>BL3005</v>
          </cell>
          <cell r="D1850" t="str">
            <v>1BF</v>
          </cell>
          <cell r="E1850" t="str">
            <v>FLCO</v>
          </cell>
          <cell r="F1850">
            <v>45</v>
          </cell>
          <cell r="G1850" t="str">
            <v>FLAT B</v>
          </cell>
          <cell r="H1850" t="str">
            <v>UNDERCLIFF ROAD</v>
          </cell>
          <cell r="I1850" t="str">
            <v>45 Flat B Undercliff Road</v>
          </cell>
          <cell r="J1850">
            <v>807283</v>
          </cell>
        </row>
        <row r="1851">
          <cell r="A1851">
            <v>807307</v>
          </cell>
          <cell r="B1851" t="str">
            <v>B</v>
          </cell>
          <cell r="C1851" t="str">
            <v/>
          </cell>
          <cell r="D1851" t="str">
            <v>3BH</v>
          </cell>
          <cell r="E1851" t="str">
            <v>HOUS</v>
          </cell>
          <cell r="F1851">
            <v>39</v>
          </cell>
          <cell r="G1851" t="str">
            <v>FLAT A</v>
          </cell>
          <cell r="H1851" t="str">
            <v>EMBLETON ROAD</v>
          </cell>
          <cell r="I1851" t="str">
            <v>39 Flat A Embleton Road</v>
          </cell>
          <cell r="J1851">
            <v>807307</v>
          </cell>
        </row>
        <row r="1852">
          <cell r="A1852">
            <v>807376</v>
          </cell>
          <cell r="B1852" t="str">
            <v>D</v>
          </cell>
          <cell r="C1852" t="str">
            <v/>
          </cell>
          <cell r="D1852" t="str">
            <v>3BH</v>
          </cell>
          <cell r="E1852" t="str">
            <v>HOUS</v>
          </cell>
          <cell r="F1852">
            <v>76</v>
          </cell>
          <cell r="G1852" t="str">
            <v/>
          </cell>
          <cell r="H1852" t="str">
            <v>COMERFORD ROAD</v>
          </cell>
          <cell r="I1852" t="str">
            <v>76 Comerford Road</v>
          </cell>
          <cell r="J1852">
            <v>807376</v>
          </cell>
        </row>
        <row r="1853">
          <cell r="A1853">
            <v>807418</v>
          </cell>
          <cell r="B1853" t="str">
            <v>D</v>
          </cell>
          <cell r="C1853" t="str">
            <v/>
          </cell>
          <cell r="D1853" t="str">
            <v>3BH</v>
          </cell>
          <cell r="E1853" t="str">
            <v>HOUS</v>
          </cell>
          <cell r="F1853">
            <v>44</v>
          </cell>
          <cell r="G1853" t="str">
            <v/>
          </cell>
          <cell r="H1853" t="str">
            <v>KNELLER ROAD</v>
          </cell>
          <cell r="I1853" t="str">
            <v>44 Kneller Road</v>
          </cell>
          <cell r="J1853">
            <v>807418</v>
          </cell>
        </row>
        <row r="1854">
          <cell r="A1854">
            <v>807507</v>
          </cell>
          <cell r="B1854" t="str">
            <v>B</v>
          </cell>
          <cell r="C1854" t="str">
            <v>BL0549</v>
          </cell>
          <cell r="D1854" t="str">
            <v>1BF</v>
          </cell>
          <cell r="E1854" t="str">
            <v>FLCO</v>
          </cell>
          <cell r="F1854">
            <v>54</v>
          </cell>
          <cell r="G1854" t="str">
            <v/>
          </cell>
          <cell r="H1854" t="str">
            <v>MALYONS ROAD</v>
          </cell>
          <cell r="I1854" t="str">
            <v>54 Malyons Road</v>
          </cell>
          <cell r="J1854">
            <v>807507</v>
          </cell>
        </row>
        <row r="1855">
          <cell r="A1855">
            <v>807508</v>
          </cell>
          <cell r="B1855" t="str">
            <v>B</v>
          </cell>
          <cell r="C1855" t="str">
            <v>BL0550</v>
          </cell>
          <cell r="D1855" t="str">
            <v>1BF</v>
          </cell>
          <cell r="E1855" t="str">
            <v>FLCO</v>
          </cell>
          <cell r="F1855">
            <v>60</v>
          </cell>
          <cell r="G1855" t="str">
            <v/>
          </cell>
          <cell r="H1855" t="str">
            <v>MALYONS ROAD</v>
          </cell>
          <cell r="I1855" t="str">
            <v>60 Malyons Road</v>
          </cell>
          <cell r="J1855">
            <v>807508</v>
          </cell>
        </row>
        <row r="1856">
          <cell r="A1856">
            <v>807561</v>
          </cell>
          <cell r="B1856" t="str">
            <v>C</v>
          </cell>
          <cell r="C1856" t="str">
            <v/>
          </cell>
          <cell r="D1856" t="str">
            <v>3BH</v>
          </cell>
          <cell r="E1856" t="str">
            <v>HOUS</v>
          </cell>
          <cell r="F1856">
            <v>125</v>
          </cell>
          <cell r="G1856" t="str">
            <v/>
          </cell>
          <cell r="H1856" t="str">
            <v>BREAKSPEARS ROAD</v>
          </cell>
          <cell r="I1856" t="str">
            <v>125 Breakspears Road</v>
          </cell>
          <cell r="J1856">
            <v>807561</v>
          </cell>
        </row>
        <row r="1857">
          <cell r="A1857">
            <v>807563</v>
          </cell>
          <cell r="B1857" t="str">
            <v>D</v>
          </cell>
          <cell r="C1857" t="str">
            <v/>
          </cell>
          <cell r="D1857" t="str">
            <v>3BH</v>
          </cell>
          <cell r="E1857" t="str">
            <v>HOUS</v>
          </cell>
          <cell r="F1857">
            <v>64</v>
          </cell>
          <cell r="G1857" t="str">
            <v/>
          </cell>
          <cell r="H1857" t="str">
            <v>FOXBERRY ROAD</v>
          </cell>
          <cell r="I1857" t="str">
            <v>64 Foxberry Road</v>
          </cell>
          <cell r="J1857">
            <v>807563</v>
          </cell>
        </row>
        <row r="1858">
          <cell r="A1858">
            <v>807583</v>
          </cell>
          <cell r="B1858" t="str">
            <v>B</v>
          </cell>
          <cell r="C1858" t="str">
            <v/>
          </cell>
          <cell r="D1858" t="str">
            <v>5BH</v>
          </cell>
          <cell r="E1858" t="str">
            <v>HOUS</v>
          </cell>
          <cell r="F1858">
            <v>67</v>
          </cell>
          <cell r="G1858" t="str">
            <v/>
          </cell>
          <cell r="H1858" t="str">
            <v>SANDROCK ROAD</v>
          </cell>
          <cell r="I1858" t="str">
            <v>67 Sandrock Road</v>
          </cell>
          <cell r="J1858">
            <v>807583</v>
          </cell>
        </row>
        <row r="1859">
          <cell r="A1859">
            <v>807591</v>
          </cell>
          <cell r="B1859" t="str">
            <v>B</v>
          </cell>
          <cell r="C1859" t="str">
            <v/>
          </cell>
          <cell r="D1859" t="str">
            <v>3BH</v>
          </cell>
          <cell r="E1859" t="str">
            <v>HOUS</v>
          </cell>
          <cell r="F1859">
            <v>11</v>
          </cell>
          <cell r="G1859" t="str">
            <v/>
          </cell>
          <cell r="H1859" t="str">
            <v>WHITBURN ROAD</v>
          </cell>
          <cell r="I1859" t="str">
            <v>11 Whitburn Road</v>
          </cell>
          <cell r="J1859">
            <v>807591</v>
          </cell>
        </row>
        <row r="1860">
          <cell r="A1860">
            <v>807698</v>
          </cell>
          <cell r="B1860" t="str">
            <v>C</v>
          </cell>
          <cell r="C1860" t="str">
            <v>BL??05</v>
          </cell>
          <cell r="D1860" t="str">
            <v>2BF</v>
          </cell>
          <cell r="E1860" t="str">
            <v>FLCO</v>
          </cell>
          <cell r="F1860">
            <v>11</v>
          </cell>
          <cell r="G1860" t="str">
            <v>FLAT A</v>
          </cell>
          <cell r="H1860" t="str">
            <v>CRANFIELD ROAD</v>
          </cell>
          <cell r="I1860" t="str">
            <v>11 Flat A Cranfield Road</v>
          </cell>
          <cell r="J1860">
            <v>807698</v>
          </cell>
        </row>
        <row r="1861">
          <cell r="A1861">
            <v>807699</v>
          </cell>
          <cell r="B1861" t="str">
            <v>C</v>
          </cell>
          <cell r="C1861" t="str">
            <v>BL??05</v>
          </cell>
          <cell r="D1861" t="str">
            <v>4BF</v>
          </cell>
          <cell r="E1861" t="str">
            <v>FLCO</v>
          </cell>
          <cell r="F1861">
            <v>11</v>
          </cell>
          <cell r="G1861" t="str">
            <v>FLAT B</v>
          </cell>
          <cell r="H1861" t="str">
            <v>CRANFIELD ROAD</v>
          </cell>
          <cell r="I1861" t="str">
            <v>11 Flat B Cranfield Road</v>
          </cell>
          <cell r="J1861">
            <v>807699</v>
          </cell>
        </row>
        <row r="1862">
          <cell r="A1862">
            <v>807709</v>
          </cell>
          <cell r="B1862" t="str">
            <v>C</v>
          </cell>
          <cell r="C1862" t="str">
            <v>BLL608</v>
          </cell>
          <cell r="D1862" t="str">
            <v>3BF</v>
          </cell>
          <cell r="E1862" t="str">
            <v>FLCO</v>
          </cell>
          <cell r="F1862">
            <v>40</v>
          </cell>
          <cell r="G1862" t="str">
            <v>FLAT D</v>
          </cell>
          <cell r="H1862" t="str">
            <v>WICKHAM ROAD</v>
          </cell>
          <cell r="I1862" t="str">
            <v>40 Flat D Wickham Road</v>
          </cell>
          <cell r="J1862">
            <v>807709</v>
          </cell>
        </row>
        <row r="1863">
          <cell r="A1863">
            <v>807711</v>
          </cell>
          <cell r="B1863" t="str">
            <v>D</v>
          </cell>
          <cell r="C1863" t="str">
            <v/>
          </cell>
          <cell r="D1863" t="str">
            <v>4BH</v>
          </cell>
          <cell r="E1863" t="str">
            <v>HOUS</v>
          </cell>
          <cell r="F1863">
            <v>32</v>
          </cell>
          <cell r="G1863" t="str">
            <v/>
          </cell>
          <cell r="H1863" t="str">
            <v>FOXBERRY ROAD</v>
          </cell>
          <cell r="I1863" t="str">
            <v>32 Foxberry Road</v>
          </cell>
          <cell r="J1863">
            <v>807711</v>
          </cell>
        </row>
        <row r="1864">
          <cell r="A1864">
            <v>807732</v>
          </cell>
          <cell r="B1864" t="str">
            <v>B</v>
          </cell>
          <cell r="C1864" t="str">
            <v>BL0526</v>
          </cell>
          <cell r="D1864" t="str">
            <v>1BF</v>
          </cell>
          <cell r="E1864" t="str">
            <v>FLCO</v>
          </cell>
          <cell r="F1864">
            <v>143</v>
          </cell>
          <cell r="G1864" t="str">
            <v>FLAT A</v>
          </cell>
          <cell r="H1864" t="str">
            <v>LADYWELL ROAD</v>
          </cell>
          <cell r="I1864" t="str">
            <v>143 Flat A Ladywell Road</v>
          </cell>
          <cell r="J1864">
            <v>807732</v>
          </cell>
        </row>
        <row r="1865">
          <cell r="A1865">
            <v>807733</v>
          </cell>
          <cell r="B1865" t="str">
            <v>B</v>
          </cell>
          <cell r="C1865" t="str">
            <v>BL0526</v>
          </cell>
          <cell r="D1865" t="str">
            <v>3BF</v>
          </cell>
          <cell r="E1865" t="str">
            <v>FLCO</v>
          </cell>
          <cell r="F1865">
            <v>143</v>
          </cell>
          <cell r="G1865" t="str">
            <v>FLAT B</v>
          </cell>
          <cell r="H1865" t="str">
            <v>LADYWELL ROAD</v>
          </cell>
          <cell r="I1865" t="str">
            <v>143 Flat B Ladywell Road</v>
          </cell>
          <cell r="J1865">
            <v>807733</v>
          </cell>
        </row>
        <row r="1866">
          <cell r="A1866">
            <v>807755</v>
          </cell>
          <cell r="B1866" t="str">
            <v>A</v>
          </cell>
          <cell r="C1866" t="str">
            <v/>
          </cell>
          <cell r="D1866" t="str">
            <v>3BH</v>
          </cell>
          <cell r="E1866" t="str">
            <v>HOUS</v>
          </cell>
          <cell r="F1866">
            <v>24</v>
          </cell>
          <cell r="G1866" t="str">
            <v/>
          </cell>
          <cell r="H1866" t="str">
            <v>ROKEBY ROAD</v>
          </cell>
          <cell r="I1866" t="str">
            <v>24 Rokeby Road</v>
          </cell>
          <cell r="J1866">
            <v>807755</v>
          </cell>
        </row>
        <row r="1867">
          <cell r="A1867">
            <v>807786</v>
          </cell>
          <cell r="B1867" t="str">
            <v>D</v>
          </cell>
          <cell r="C1867" t="str">
            <v/>
          </cell>
          <cell r="D1867" t="str">
            <v>4BH</v>
          </cell>
          <cell r="E1867" t="str">
            <v>HOUS</v>
          </cell>
          <cell r="F1867">
            <v>58</v>
          </cell>
          <cell r="G1867" t="str">
            <v/>
          </cell>
          <cell r="H1867" t="str">
            <v>FOXBERRY ROAD</v>
          </cell>
          <cell r="I1867" t="str">
            <v>58 Foxberry Road</v>
          </cell>
          <cell r="J1867">
            <v>807786</v>
          </cell>
        </row>
        <row r="1868">
          <cell r="A1868">
            <v>808010</v>
          </cell>
          <cell r="B1868" t="str">
            <v>B</v>
          </cell>
          <cell r="C1868" t="str">
            <v/>
          </cell>
          <cell r="D1868" t="str">
            <v>3BH</v>
          </cell>
          <cell r="E1868" t="str">
            <v>HOUS</v>
          </cell>
          <cell r="F1868">
            <v>51</v>
          </cell>
          <cell r="G1868" t="str">
            <v/>
          </cell>
          <cell r="H1868" t="str">
            <v>SANDROCK ROAD</v>
          </cell>
          <cell r="I1868" t="str">
            <v>51 Sandrock Road</v>
          </cell>
          <cell r="J1868">
            <v>808010</v>
          </cell>
        </row>
        <row r="1869">
          <cell r="A1869">
            <v>808080</v>
          </cell>
          <cell r="B1869" t="str">
            <v>D</v>
          </cell>
          <cell r="C1869" t="str">
            <v/>
          </cell>
          <cell r="D1869" t="str">
            <v>5BH</v>
          </cell>
          <cell r="E1869" t="str">
            <v>HOUS</v>
          </cell>
          <cell r="F1869">
            <v>66</v>
          </cell>
          <cell r="G1869" t="str">
            <v/>
          </cell>
          <cell r="H1869" t="str">
            <v>COMERFORD ROAD</v>
          </cell>
          <cell r="I1869" t="str">
            <v>66 Comerford Road</v>
          </cell>
          <cell r="J1869">
            <v>808080</v>
          </cell>
        </row>
        <row r="1870">
          <cell r="A1870">
            <v>808125</v>
          </cell>
          <cell r="B1870" t="str">
            <v>C</v>
          </cell>
          <cell r="C1870" t="str">
            <v>BL0552</v>
          </cell>
          <cell r="D1870" t="str">
            <v>2BF</v>
          </cell>
          <cell r="E1870" t="str">
            <v>FLCO</v>
          </cell>
          <cell r="F1870">
            <v>27</v>
          </cell>
          <cell r="G1870" t="str">
            <v>FLAT A</v>
          </cell>
          <cell r="H1870" t="str">
            <v>MANOR AVENUE</v>
          </cell>
          <cell r="I1870" t="str">
            <v>27 Flat A Manor Avenue</v>
          </cell>
          <cell r="J1870">
            <v>808125</v>
          </cell>
        </row>
        <row r="1871">
          <cell r="A1871">
            <v>808126</v>
          </cell>
          <cell r="B1871" t="str">
            <v>C</v>
          </cell>
          <cell r="C1871" t="str">
            <v>BL0552</v>
          </cell>
          <cell r="D1871" t="str">
            <v>2BF</v>
          </cell>
          <cell r="E1871" t="str">
            <v>FLCO</v>
          </cell>
          <cell r="F1871">
            <v>27</v>
          </cell>
          <cell r="G1871" t="str">
            <v>FLAT B</v>
          </cell>
          <cell r="H1871" t="str">
            <v>MANOR AVENUE</v>
          </cell>
          <cell r="I1871" t="str">
            <v>27 Flat B Manor Avenue</v>
          </cell>
          <cell r="J1871">
            <v>808126</v>
          </cell>
        </row>
        <row r="1872">
          <cell r="A1872">
            <v>808175</v>
          </cell>
          <cell r="B1872" t="str">
            <v>C</v>
          </cell>
          <cell r="C1872" t="str">
            <v/>
          </cell>
          <cell r="D1872" t="str">
            <v>2BH</v>
          </cell>
          <cell r="E1872" t="str">
            <v>HOUS</v>
          </cell>
          <cell r="F1872">
            <v>15</v>
          </cell>
          <cell r="G1872" t="str">
            <v/>
          </cell>
          <cell r="H1872" t="str">
            <v>BEVERLEY COURT</v>
          </cell>
          <cell r="I1872" t="str">
            <v>15 Beverley Court</v>
          </cell>
          <cell r="J1872">
            <v>808175</v>
          </cell>
        </row>
        <row r="1873">
          <cell r="A1873">
            <v>808179</v>
          </cell>
          <cell r="B1873" t="str">
            <v>B</v>
          </cell>
          <cell r="C1873" t="str">
            <v/>
          </cell>
          <cell r="D1873" t="str">
            <v>3BH</v>
          </cell>
          <cell r="E1873" t="str">
            <v>HOUS</v>
          </cell>
          <cell r="F1873">
            <v>160</v>
          </cell>
          <cell r="G1873" t="str">
            <v/>
          </cell>
          <cell r="H1873" t="str">
            <v>MALYONS ROAD</v>
          </cell>
          <cell r="I1873" t="str">
            <v>160 Malyons Road</v>
          </cell>
          <cell r="J1873">
            <v>808179</v>
          </cell>
        </row>
        <row r="1874">
          <cell r="A1874">
            <v>808257</v>
          </cell>
          <cell r="B1874" t="str">
            <v>A</v>
          </cell>
          <cell r="C1874" t="str">
            <v/>
          </cell>
          <cell r="D1874" t="str">
            <v>3BH</v>
          </cell>
          <cell r="E1874" t="str">
            <v>HOUS</v>
          </cell>
          <cell r="F1874">
            <v>29</v>
          </cell>
          <cell r="G1874" t="str">
            <v/>
          </cell>
          <cell r="H1874" t="str">
            <v>MILLMARK GROVE</v>
          </cell>
          <cell r="I1874" t="str">
            <v>29 Millmark Grove</v>
          </cell>
          <cell r="J1874">
            <v>808257</v>
          </cell>
        </row>
        <row r="1875">
          <cell r="A1875">
            <v>808270</v>
          </cell>
          <cell r="B1875" t="str">
            <v>A</v>
          </cell>
          <cell r="C1875" t="str">
            <v/>
          </cell>
          <cell r="D1875" t="str">
            <v>2BH</v>
          </cell>
          <cell r="E1875" t="str">
            <v>HOUS</v>
          </cell>
          <cell r="F1875">
            <v>25</v>
          </cell>
          <cell r="G1875" t="str">
            <v/>
          </cell>
          <cell r="H1875" t="str">
            <v>MILLMARK GROVE</v>
          </cell>
          <cell r="I1875" t="str">
            <v>25 Millmark Grove</v>
          </cell>
          <cell r="J1875">
            <v>808270</v>
          </cell>
        </row>
        <row r="1876">
          <cell r="A1876">
            <v>808337</v>
          </cell>
          <cell r="B1876" t="str">
            <v>E</v>
          </cell>
          <cell r="C1876" t="str">
            <v>BL0579</v>
          </cell>
          <cell r="D1876" t="str">
            <v>3BF</v>
          </cell>
          <cell r="E1876" t="str">
            <v>FLCO</v>
          </cell>
          <cell r="F1876">
            <v>54</v>
          </cell>
          <cell r="G1876" t="str">
            <v/>
          </cell>
          <cell r="H1876" t="str">
            <v>MERRITT ROAD</v>
          </cell>
          <cell r="I1876" t="str">
            <v>54 Merritt Road</v>
          </cell>
          <cell r="J1876">
            <v>808337</v>
          </cell>
        </row>
        <row r="1877">
          <cell r="A1877">
            <v>808338</v>
          </cell>
          <cell r="B1877" t="str">
            <v>E</v>
          </cell>
          <cell r="C1877" t="str">
            <v>BL0579</v>
          </cell>
          <cell r="D1877" t="str">
            <v>3BF</v>
          </cell>
          <cell r="E1877" t="str">
            <v>FLCO</v>
          </cell>
          <cell r="F1877">
            <v>56</v>
          </cell>
          <cell r="G1877" t="str">
            <v/>
          </cell>
          <cell r="H1877" t="str">
            <v>MERRITT ROAD</v>
          </cell>
          <cell r="I1877" t="str">
            <v>56 Merritt Road</v>
          </cell>
          <cell r="J1877">
            <v>808338</v>
          </cell>
        </row>
        <row r="1878">
          <cell r="A1878">
            <v>808344</v>
          </cell>
          <cell r="B1878" t="str">
            <v>C</v>
          </cell>
          <cell r="C1878" t="str">
            <v/>
          </cell>
          <cell r="D1878" t="str">
            <v>3BH</v>
          </cell>
          <cell r="E1878" t="str">
            <v>HOUS</v>
          </cell>
          <cell r="F1878">
            <v>10</v>
          </cell>
          <cell r="G1878" t="str">
            <v/>
          </cell>
          <cell r="H1878" t="str">
            <v>BROCKLEY GARDENS</v>
          </cell>
          <cell r="I1878" t="str">
            <v>10 Brockley Gardens</v>
          </cell>
          <cell r="J1878">
            <v>808344</v>
          </cell>
        </row>
        <row r="1879">
          <cell r="A1879">
            <v>808392</v>
          </cell>
          <cell r="B1879" t="str">
            <v>B</v>
          </cell>
          <cell r="C1879" t="str">
            <v/>
          </cell>
          <cell r="D1879" t="str">
            <v>4BH</v>
          </cell>
          <cell r="E1879" t="str">
            <v>HOUS</v>
          </cell>
          <cell r="F1879">
            <v>97</v>
          </cell>
          <cell r="G1879" t="str">
            <v/>
          </cell>
          <cell r="H1879" t="str">
            <v>ALGERNON ROAD</v>
          </cell>
          <cell r="I1879" t="str">
            <v>97 Algernon Road</v>
          </cell>
          <cell r="J1879">
            <v>808392</v>
          </cell>
        </row>
        <row r="1880">
          <cell r="A1880">
            <v>808404</v>
          </cell>
          <cell r="B1880" t="str">
            <v>B</v>
          </cell>
          <cell r="C1880" t="str">
            <v/>
          </cell>
          <cell r="D1880" t="str">
            <v>4BH</v>
          </cell>
          <cell r="E1880" t="str">
            <v>HOUS</v>
          </cell>
          <cell r="F1880">
            <v>15</v>
          </cell>
          <cell r="G1880" t="str">
            <v/>
          </cell>
          <cell r="H1880" t="str">
            <v>MARSALA ROAD</v>
          </cell>
          <cell r="I1880" t="str">
            <v>15 Marsala Road</v>
          </cell>
          <cell r="J1880">
            <v>808404</v>
          </cell>
        </row>
        <row r="1881">
          <cell r="A1881">
            <v>808424</v>
          </cell>
          <cell r="B1881" t="str">
            <v>C</v>
          </cell>
          <cell r="C1881" t="str">
            <v>BL0034</v>
          </cell>
          <cell r="D1881" t="str">
            <v>1BF</v>
          </cell>
          <cell r="E1881" t="str">
            <v>FLCO</v>
          </cell>
          <cell r="F1881">
            <v>9</v>
          </cell>
          <cell r="G1881" t="str">
            <v>FLAT A</v>
          </cell>
          <cell r="H1881" t="str">
            <v>AVON ROAD</v>
          </cell>
          <cell r="I1881" t="str">
            <v>9 Flat A Avon Road</v>
          </cell>
          <cell r="J1881">
            <v>808424</v>
          </cell>
        </row>
        <row r="1882">
          <cell r="A1882">
            <v>808425</v>
          </cell>
          <cell r="B1882" t="str">
            <v>C</v>
          </cell>
          <cell r="C1882" t="str">
            <v>BL0034</v>
          </cell>
          <cell r="D1882" t="str">
            <v>3BF</v>
          </cell>
          <cell r="E1882" t="str">
            <v>FLCO</v>
          </cell>
          <cell r="F1882">
            <v>9</v>
          </cell>
          <cell r="G1882" t="str">
            <v>FLAT B</v>
          </cell>
          <cell r="H1882" t="str">
            <v>AVON ROAD</v>
          </cell>
          <cell r="I1882" t="str">
            <v>9 Flat B Avon Road</v>
          </cell>
          <cell r="J1882">
            <v>808425</v>
          </cell>
        </row>
        <row r="1883">
          <cell r="A1883">
            <v>808452</v>
          </cell>
          <cell r="B1883" t="str">
            <v>B</v>
          </cell>
          <cell r="C1883" t="str">
            <v/>
          </cell>
          <cell r="D1883" t="str">
            <v>3BH</v>
          </cell>
          <cell r="E1883" t="str">
            <v>HOUS</v>
          </cell>
          <cell r="F1883">
            <v>91</v>
          </cell>
          <cell r="G1883" t="str">
            <v/>
          </cell>
          <cell r="H1883" t="str">
            <v>HALESWORTH ROAD</v>
          </cell>
          <cell r="I1883" t="str">
            <v>91 Halesworth Road</v>
          </cell>
          <cell r="J1883">
            <v>808452</v>
          </cell>
        </row>
        <row r="1884">
          <cell r="A1884">
            <v>808494</v>
          </cell>
          <cell r="B1884" t="str">
            <v>B</v>
          </cell>
          <cell r="C1884" t="str">
            <v/>
          </cell>
          <cell r="D1884" t="str">
            <v>3BH</v>
          </cell>
          <cell r="E1884" t="str">
            <v>HOUS</v>
          </cell>
          <cell r="F1884">
            <v>38</v>
          </cell>
          <cell r="G1884" t="str">
            <v/>
          </cell>
          <cell r="H1884" t="str">
            <v>ELLERDALE STREET</v>
          </cell>
          <cell r="I1884" t="str">
            <v>38 Ellerdale Street</v>
          </cell>
          <cell r="J1884">
            <v>808494</v>
          </cell>
        </row>
        <row r="1885">
          <cell r="A1885">
            <v>808551</v>
          </cell>
          <cell r="B1885" t="str">
            <v>B</v>
          </cell>
          <cell r="C1885" t="str">
            <v/>
          </cell>
          <cell r="D1885" t="str">
            <v>3BH</v>
          </cell>
          <cell r="E1885" t="str">
            <v>HOUS</v>
          </cell>
          <cell r="F1885">
            <v>37</v>
          </cell>
          <cell r="G1885" t="str">
            <v/>
          </cell>
          <cell r="H1885" t="str">
            <v>ERMINE ROAD</v>
          </cell>
          <cell r="I1885" t="str">
            <v>37 Ermine Road</v>
          </cell>
          <cell r="J1885">
            <v>808551</v>
          </cell>
        </row>
        <row r="1886">
          <cell r="A1886">
            <v>808561</v>
          </cell>
          <cell r="B1886" t="str">
            <v>B</v>
          </cell>
          <cell r="C1886" t="str">
            <v/>
          </cell>
          <cell r="D1886" t="str">
            <v>6BH</v>
          </cell>
          <cell r="E1886" t="str">
            <v>HOUS</v>
          </cell>
          <cell r="F1886">
            <v>105</v>
          </cell>
          <cell r="G1886" t="str">
            <v/>
          </cell>
          <cell r="H1886" t="str">
            <v>HALESWORTH ROAD</v>
          </cell>
          <cell r="I1886" t="str">
            <v>105 Halesworth Road</v>
          </cell>
          <cell r="J1886">
            <v>808561</v>
          </cell>
        </row>
        <row r="1887">
          <cell r="A1887">
            <v>808631</v>
          </cell>
          <cell r="B1887" t="str">
            <v>D</v>
          </cell>
          <cell r="C1887" t="str">
            <v/>
          </cell>
          <cell r="D1887" t="str">
            <v>6BH</v>
          </cell>
          <cell r="E1887" t="str">
            <v>HOUS</v>
          </cell>
          <cell r="F1887">
            <v>68</v>
          </cell>
          <cell r="G1887" t="str">
            <v/>
          </cell>
          <cell r="H1887" t="str">
            <v>ADELAIDE AVENUE</v>
          </cell>
          <cell r="I1887" t="str">
            <v>68 Adelaide Avenue</v>
          </cell>
          <cell r="J1887">
            <v>808631</v>
          </cell>
        </row>
        <row r="1888">
          <cell r="A1888">
            <v>808636</v>
          </cell>
          <cell r="B1888" t="str">
            <v>D</v>
          </cell>
          <cell r="C1888" t="str">
            <v/>
          </cell>
          <cell r="D1888" t="str">
            <v>5BH</v>
          </cell>
          <cell r="E1888" t="str">
            <v>HOUS</v>
          </cell>
          <cell r="F1888">
            <v>73</v>
          </cell>
          <cell r="G1888" t="str">
            <v/>
          </cell>
          <cell r="H1888" t="str">
            <v>CRANFIELD ROAD</v>
          </cell>
          <cell r="I1888" t="str">
            <v>73 Cranfield Road</v>
          </cell>
          <cell r="J1888">
            <v>808636</v>
          </cell>
        </row>
        <row r="1889">
          <cell r="A1889">
            <v>808676</v>
          </cell>
          <cell r="B1889" t="str">
            <v>A</v>
          </cell>
          <cell r="C1889" t="str">
            <v>BL0639</v>
          </cell>
          <cell r="D1889" t="str">
            <v>2BM</v>
          </cell>
          <cell r="E1889" t="str">
            <v>MACO</v>
          </cell>
          <cell r="F1889">
            <v>16</v>
          </cell>
          <cell r="G1889" t="str">
            <v>FLAT A</v>
          </cell>
          <cell r="H1889" t="str">
            <v>SHARDELOES ROAD</v>
          </cell>
          <cell r="I1889" t="str">
            <v>16 Flat A Shardeloes Road</v>
          </cell>
          <cell r="J1889">
            <v>808676</v>
          </cell>
        </row>
        <row r="1890">
          <cell r="A1890">
            <v>808677</v>
          </cell>
          <cell r="B1890" t="str">
            <v>A</v>
          </cell>
          <cell r="C1890" t="str">
            <v>BL0639</v>
          </cell>
          <cell r="D1890" t="str">
            <v>2BF</v>
          </cell>
          <cell r="E1890" t="str">
            <v>FLCO</v>
          </cell>
          <cell r="F1890">
            <v>16</v>
          </cell>
          <cell r="G1890" t="str">
            <v>FLAT B</v>
          </cell>
          <cell r="H1890" t="str">
            <v>SHARDELOES ROAD</v>
          </cell>
          <cell r="I1890" t="str">
            <v>16 Flat B Shardeloes Road</v>
          </cell>
          <cell r="J1890">
            <v>808677</v>
          </cell>
        </row>
        <row r="1891">
          <cell r="A1891">
            <v>808680</v>
          </cell>
          <cell r="B1891" t="str">
            <v>C</v>
          </cell>
          <cell r="C1891" t="str">
            <v>BL1505</v>
          </cell>
          <cell r="D1891" t="str">
            <v>2BF</v>
          </cell>
          <cell r="E1891" t="str">
            <v>FLCO</v>
          </cell>
          <cell r="F1891">
            <v>68</v>
          </cell>
          <cell r="G1891" t="str">
            <v>FLAT A</v>
          </cell>
          <cell r="H1891" t="str">
            <v>TYRWHITT ROAD</v>
          </cell>
          <cell r="I1891" t="str">
            <v>68 Flat A Tyrwhitt Road</v>
          </cell>
          <cell r="J1891">
            <v>808680</v>
          </cell>
        </row>
        <row r="1892">
          <cell r="A1892">
            <v>808681</v>
          </cell>
          <cell r="B1892" t="str">
            <v>C</v>
          </cell>
          <cell r="C1892" t="str">
            <v>BL1505</v>
          </cell>
          <cell r="D1892" t="str">
            <v>5BM</v>
          </cell>
          <cell r="E1892" t="str">
            <v>MACO</v>
          </cell>
          <cell r="F1892">
            <v>68</v>
          </cell>
          <cell r="G1892" t="str">
            <v>FLAT B</v>
          </cell>
          <cell r="H1892" t="str">
            <v>TYRWHITT ROAD</v>
          </cell>
          <cell r="I1892" t="str">
            <v>68 Flat B Tyrwhitt Road</v>
          </cell>
          <cell r="J1892">
            <v>808681</v>
          </cell>
        </row>
        <row r="1893">
          <cell r="A1893">
            <v>808683</v>
          </cell>
          <cell r="B1893" t="str">
            <v>A</v>
          </cell>
          <cell r="C1893" t="str">
            <v/>
          </cell>
          <cell r="D1893" t="str">
            <v>4BH</v>
          </cell>
          <cell r="E1893" t="str">
            <v>HOUS</v>
          </cell>
          <cell r="F1893">
            <v>1</v>
          </cell>
          <cell r="G1893" t="str">
            <v/>
          </cell>
          <cell r="H1893" t="str">
            <v>ROKEBY ROAD</v>
          </cell>
          <cell r="I1893" t="str">
            <v>1 Rokeby Road</v>
          </cell>
          <cell r="J1893">
            <v>808683</v>
          </cell>
        </row>
        <row r="1894">
          <cell r="A1894">
            <v>808711</v>
          </cell>
          <cell r="B1894" t="str">
            <v>D</v>
          </cell>
          <cell r="C1894" t="str">
            <v/>
          </cell>
          <cell r="D1894" t="str">
            <v>2BH</v>
          </cell>
          <cell r="E1894" t="str">
            <v>HOUS</v>
          </cell>
          <cell r="F1894">
            <v>146</v>
          </cell>
          <cell r="G1894" t="str">
            <v/>
          </cell>
          <cell r="H1894" t="str">
            <v>FOXBERRY ROAD</v>
          </cell>
          <cell r="I1894" t="str">
            <v>146 Foxberry Road</v>
          </cell>
          <cell r="J1894">
            <v>808711</v>
          </cell>
        </row>
        <row r="1895">
          <cell r="A1895">
            <v>808736</v>
          </cell>
          <cell r="B1895" t="str">
            <v>A</v>
          </cell>
          <cell r="C1895" t="str">
            <v/>
          </cell>
          <cell r="D1895" t="str">
            <v>3BH</v>
          </cell>
          <cell r="E1895" t="str">
            <v>HOUS</v>
          </cell>
          <cell r="F1895">
            <v>13</v>
          </cell>
          <cell r="G1895" t="str">
            <v/>
          </cell>
          <cell r="H1895" t="str">
            <v>MILLMARK GROVE</v>
          </cell>
          <cell r="I1895" t="str">
            <v>13 Millmark Grove</v>
          </cell>
          <cell r="J1895">
            <v>808736</v>
          </cell>
        </row>
        <row r="1896">
          <cell r="A1896">
            <v>808744</v>
          </cell>
          <cell r="B1896" t="str">
            <v>B</v>
          </cell>
          <cell r="C1896" t="str">
            <v/>
          </cell>
          <cell r="D1896" t="str">
            <v>4BH</v>
          </cell>
          <cell r="E1896" t="str">
            <v>HOUS</v>
          </cell>
          <cell r="F1896">
            <v>9</v>
          </cell>
          <cell r="G1896" t="str">
            <v/>
          </cell>
          <cell r="H1896" t="str">
            <v>UNDERCLIFF ROAD</v>
          </cell>
          <cell r="I1896" t="str">
            <v>9 Undercliff Road</v>
          </cell>
          <cell r="J1896">
            <v>808744</v>
          </cell>
        </row>
        <row r="1897">
          <cell r="A1897">
            <v>808752</v>
          </cell>
          <cell r="B1897" t="str">
            <v>C</v>
          </cell>
          <cell r="C1897" t="str">
            <v>BL0949</v>
          </cell>
          <cell r="D1897" t="str">
            <v>1BF</v>
          </cell>
          <cell r="E1897" t="str">
            <v>FLCO</v>
          </cell>
          <cell r="F1897">
            <v>73</v>
          </cell>
          <cell r="G1897" t="str">
            <v>FLAT A</v>
          </cell>
          <cell r="H1897" t="str">
            <v>TRESSILLIAN ROAD</v>
          </cell>
          <cell r="I1897" t="str">
            <v>73 Flat A Tressillian Road</v>
          </cell>
          <cell r="J1897">
            <v>808752</v>
          </cell>
        </row>
        <row r="1898">
          <cell r="A1898">
            <v>808753</v>
          </cell>
          <cell r="B1898" t="str">
            <v>C</v>
          </cell>
          <cell r="C1898" t="str">
            <v>BL0949</v>
          </cell>
          <cell r="D1898" t="str">
            <v>2BF</v>
          </cell>
          <cell r="E1898" t="str">
            <v>FLCO</v>
          </cell>
          <cell r="F1898">
            <v>73</v>
          </cell>
          <cell r="G1898" t="str">
            <v>FLAT B</v>
          </cell>
          <cell r="H1898" t="str">
            <v>TRESSILLIAN ROAD</v>
          </cell>
          <cell r="I1898" t="str">
            <v>73 Flat B Tressillian Road</v>
          </cell>
          <cell r="J1898">
            <v>808753</v>
          </cell>
        </row>
        <row r="1899">
          <cell r="A1899">
            <v>808754</v>
          </cell>
          <cell r="B1899" t="str">
            <v>C</v>
          </cell>
          <cell r="C1899" t="str">
            <v>BL0949</v>
          </cell>
          <cell r="D1899" t="str">
            <v>2BF</v>
          </cell>
          <cell r="E1899" t="str">
            <v>FLCO</v>
          </cell>
          <cell r="F1899">
            <v>73</v>
          </cell>
          <cell r="G1899" t="str">
            <v>FLAT C</v>
          </cell>
          <cell r="H1899" t="str">
            <v>TRESSILLIAN ROAD</v>
          </cell>
          <cell r="I1899" t="str">
            <v>73 Flat C Tressillian Road</v>
          </cell>
          <cell r="J1899">
            <v>808754</v>
          </cell>
        </row>
        <row r="1900">
          <cell r="A1900">
            <v>808755</v>
          </cell>
          <cell r="B1900" t="str">
            <v>C</v>
          </cell>
          <cell r="C1900" t="str">
            <v>BL0933</v>
          </cell>
          <cell r="D1900" t="str">
            <v>1BF</v>
          </cell>
          <cell r="E1900" t="str">
            <v>FLCO</v>
          </cell>
          <cell r="F1900">
            <v>75</v>
          </cell>
          <cell r="G1900" t="str">
            <v>FLAT A</v>
          </cell>
          <cell r="H1900" t="str">
            <v>TRESSILLIAN ROAD</v>
          </cell>
          <cell r="I1900" t="str">
            <v>75 Flat A Tressillian Road</v>
          </cell>
          <cell r="J1900">
            <v>808755</v>
          </cell>
        </row>
        <row r="1901">
          <cell r="A1901">
            <v>808756</v>
          </cell>
          <cell r="B1901" t="str">
            <v>C</v>
          </cell>
          <cell r="C1901" t="str">
            <v>BL0933</v>
          </cell>
          <cell r="D1901" t="str">
            <v>2BF</v>
          </cell>
          <cell r="E1901" t="str">
            <v>FLCO</v>
          </cell>
          <cell r="F1901">
            <v>75</v>
          </cell>
          <cell r="G1901" t="str">
            <v>FLAT B</v>
          </cell>
          <cell r="H1901" t="str">
            <v>TRESSILLIAN ROAD</v>
          </cell>
          <cell r="I1901" t="str">
            <v>75 Flat B Tressillian Road</v>
          </cell>
          <cell r="J1901">
            <v>808756</v>
          </cell>
        </row>
        <row r="1902">
          <cell r="A1902">
            <v>808757</v>
          </cell>
          <cell r="B1902" t="str">
            <v>C</v>
          </cell>
          <cell r="C1902" t="str">
            <v>BL0933</v>
          </cell>
          <cell r="D1902" t="str">
            <v>2BF</v>
          </cell>
          <cell r="E1902" t="str">
            <v>FLCO</v>
          </cell>
          <cell r="F1902">
            <v>75</v>
          </cell>
          <cell r="G1902" t="str">
            <v>FLAT C</v>
          </cell>
          <cell r="H1902" t="str">
            <v>TRESSILLIAN ROAD</v>
          </cell>
          <cell r="I1902" t="str">
            <v>75 Flat C Tressillian Road</v>
          </cell>
          <cell r="J1902">
            <v>808757</v>
          </cell>
        </row>
        <row r="1903">
          <cell r="A1903">
            <v>808791</v>
          </cell>
          <cell r="B1903" t="str">
            <v>E</v>
          </cell>
          <cell r="C1903" t="str">
            <v/>
          </cell>
          <cell r="D1903" t="str">
            <v>4BH</v>
          </cell>
          <cell r="E1903" t="str">
            <v>HOUS</v>
          </cell>
          <cell r="F1903">
            <v>107</v>
          </cell>
          <cell r="G1903" t="str">
            <v/>
          </cell>
          <cell r="H1903" t="str">
            <v>BROCKLEY GROVE</v>
          </cell>
          <cell r="I1903" t="str">
            <v>107 Brockley Grove</v>
          </cell>
          <cell r="J1903">
            <v>808791</v>
          </cell>
        </row>
        <row r="1904">
          <cell r="A1904">
            <v>808894</v>
          </cell>
          <cell r="B1904" t="str">
            <v>A</v>
          </cell>
          <cell r="C1904" t="str">
            <v/>
          </cell>
          <cell r="D1904" t="str">
            <v>3BH</v>
          </cell>
          <cell r="E1904" t="str">
            <v>HOUS</v>
          </cell>
          <cell r="F1904">
            <v>31</v>
          </cell>
          <cell r="G1904" t="str">
            <v/>
          </cell>
          <cell r="H1904" t="str">
            <v>MALPAS ROAD</v>
          </cell>
          <cell r="I1904" t="str">
            <v>31 Malpas Road</v>
          </cell>
          <cell r="J1904">
            <v>808894</v>
          </cell>
        </row>
        <row r="1905">
          <cell r="A1905">
            <v>809328</v>
          </cell>
          <cell r="B1905" t="str">
            <v>E</v>
          </cell>
          <cell r="C1905" t="str">
            <v>BL0572</v>
          </cell>
          <cell r="D1905" t="str">
            <v>2BF</v>
          </cell>
          <cell r="E1905" t="str">
            <v>FLCO</v>
          </cell>
          <cell r="F1905">
            <v>64</v>
          </cell>
          <cell r="G1905" t="str">
            <v/>
          </cell>
          <cell r="H1905" t="str">
            <v>MERRITT ROAD</v>
          </cell>
          <cell r="I1905" t="str">
            <v>64 Merritt Road</v>
          </cell>
          <cell r="J1905">
            <v>809328</v>
          </cell>
        </row>
        <row r="1906">
          <cell r="A1906">
            <v>809676</v>
          </cell>
          <cell r="B1906" t="str">
            <v>B</v>
          </cell>
          <cell r="C1906" t="str">
            <v/>
          </cell>
          <cell r="D1906" t="str">
            <v>3BH</v>
          </cell>
          <cell r="E1906" t="str">
            <v>HOUS</v>
          </cell>
          <cell r="F1906">
            <v>30</v>
          </cell>
          <cell r="G1906" t="str">
            <v/>
          </cell>
          <cell r="H1906" t="str">
            <v>ELSWICK ROAD</v>
          </cell>
          <cell r="I1906" t="str">
            <v>30 Elswick Road</v>
          </cell>
          <cell r="J1906">
            <v>809676</v>
          </cell>
        </row>
        <row r="1907">
          <cell r="A1907">
            <v>809678</v>
          </cell>
          <cell r="B1907" t="str">
            <v>C</v>
          </cell>
          <cell r="C1907" t="str">
            <v>BL0279</v>
          </cell>
          <cell r="D1907" t="str">
            <v>2BF</v>
          </cell>
          <cell r="E1907" t="str">
            <v>FLCO</v>
          </cell>
          <cell r="F1907">
            <v>56</v>
          </cell>
          <cell r="G1907" t="str">
            <v/>
          </cell>
          <cell r="H1907" t="str">
            <v>GEOFFREY ROAD</v>
          </cell>
          <cell r="I1907" t="str">
            <v>56 Geoffrey Road</v>
          </cell>
          <cell r="J1907">
            <v>809678</v>
          </cell>
        </row>
        <row r="1908">
          <cell r="A1908">
            <v>809690</v>
          </cell>
          <cell r="B1908" t="str">
            <v>C</v>
          </cell>
          <cell r="C1908" t="str">
            <v>BL1425</v>
          </cell>
          <cell r="D1908" t="str">
            <v>3BF</v>
          </cell>
          <cell r="E1908" t="str">
            <v>FLCO</v>
          </cell>
          <cell r="F1908">
            <v>45</v>
          </cell>
          <cell r="G1908" t="str">
            <v>FLAT A</v>
          </cell>
          <cell r="H1908" t="str">
            <v>TRESSILLIAN ROAD</v>
          </cell>
          <cell r="I1908" t="str">
            <v>45 Flat A Tressillian Road</v>
          </cell>
          <cell r="J1908">
            <v>809690</v>
          </cell>
        </row>
        <row r="1909">
          <cell r="A1909">
            <v>821425</v>
          </cell>
          <cell r="B1909" t="str">
            <v>D</v>
          </cell>
          <cell r="C1909" t="str">
            <v>BL0246</v>
          </cell>
          <cell r="D1909" t="str">
            <v>0BF</v>
          </cell>
          <cell r="E1909" t="str">
            <v>FLCO</v>
          </cell>
          <cell r="F1909">
            <v>7</v>
          </cell>
          <cell r="G1909" t="str">
            <v>FLAT A</v>
          </cell>
          <cell r="H1909" t="str">
            <v>DALRYMPLE ROAD</v>
          </cell>
          <cell r="I1909" t="str">
            <v>7 Flat A Dalrymple Road</v>
          </cell>
          <cell r="J1909">
            <v>821425</v>
          </cell>
        </row>
        <row r="1910">
          <cell r="A1910">
            <v>821426</v>
          </cell>
          <cell r="B1910" t="str">
            <v>D</v>
          </cell>
          <cell r="C1910" t="str">
            <v>BL0246</v>
          </cell>
          <cell r="D1910" t="str">
            <v>0BF</v>
          </cell>
          <cell r="E1910" t="str">
            <v>FLCO</v>
          </cell>
          <cell r="F1910">
            <v>7</v>
          </cell>
          <cell r="G1910" t="str">
            <v>FLAT B</v>
          </cell>
          <cell r="H1910" t="str">
            <v>DALRYMPLE ROAD</v>
          </cell>
          <cell r="I1910" t="str">
            <v>7 Flat B Dalrymple Road</v>
          </cell>
          <cell r="J1910">
            <v>821426</v>
          </cell>
        </row>
        <row r="1911">
          <cell r="A1911">
            <v>821427</v>
          </cell>
          <cell r="B1911" t="str">
            <v>D</v>
          </cell>
          <cell r="C1911" t="str">
            <v>BL0246</v>
          </cell>
          <cell r="D1911" t="str">
            <v>0BF</v>
          </cell>
          <cell r="E1911" t="str">
            <v>FLCO</v>
          </cell>
          <cell r="F1911">
            <v>7</v>
          </cell>
          <cell r="G1911" t="str">
            <v>FLAT C</v>
          </cell>
          <cell r="H1911" t="str">
            <v>DALRYMPLE ROAD</v>
          </cell>
          <cell r="I1911" t="str">
            <v>7 Flat C Dalrymple Road</v>
          </cell>
          <cell r="J1911">
            <v>821427</v>
          </cell>
        </row>
        <row r="1912">
          <cell r="A1912">
            <v>821428</v>
          </cell>
          <cell r="B1912" t="str">
            <v>D</v>
          </cell>
          <cell r="C1912" t="str">
            <v>BL0246</v>
          </cell>
          <cell r="D1912" t="str">
            <v>0BF</v>
          </cell>
          <cell r="E1912" t="str">
            <v>FLCO</v>
          </cell>
          <cell r="F1912">
            <v>7</v>
          </cell>
          <cell r="G1912" t="str">
            <v>FLAT D</v>
          </cell>
          <cell r="H1912" t="str">
            <v>DALRYMPLE ROAD</v>
          </cell>
          <cell r="I1912" t="str">
            <v>7 Flat D Dalrymple Road</v>
          </cell>
          <cell r="J1912">
            <v>821428</v>
          </cell>
        </row>
        <row r="1913">
          <cell r="A1913">
            <v>821484</v>
          </cell>
          <cell r="B1913" t="str">
            <v>D</v>
          </cell>
          <cell r="C1913" t="str">
            <v>BL0037</v>
          </cell>
          <cell r="D1913" t="str">
            <v>1BF</v>
          </cell>
          <cell r="E1913" t="str">
            <v>FLNC</v>
          </cell>
          <cell r="F1913">
            <v>50</v>
          </cell>
          <cell r="G1913" t="str">
            <v>FLAT A</v>
          </cell>
          <cell r="H1913" t="str">
            <v>BEECROFT ROAD</v>
          </cell>
          <cell r="I1913" t="str">
            <v>50 Flat A Beecroft Road</v>
          </cell>
          <cell r="J1913">
            <v>821484</v>
          </cell>
        </row>
        <row r="1914">
          <cell r="A1914">
            <v>821485</v>
          </cell>
          <cell r="B1914" t="str">
            <v>D</v>
          </cell>
          <cell r="C1914" t="str">
            <v>BL0037</v>
          </cell>
          <cell r="D1914" t="str">
            <v>1BF</v>
          </cell>
          <cell r="E1914" t="str">
            <v>FLNC</v>
          </cell>
          <cell r="F1914">
            <v>50</v>
          </cell>
          <cell r="G1914" t="str">
            <v>FLAT B</v>
          </cell>
          <cell r="H1914" t="str">
            <v>BEECROFT ROAD</v>
          </cell>
          <cell r="I1914" t="str">
            <v>50 Flat B Beecroft Road</v>
          </cell>
          <cell r="J1914">
            <v>821485</v>
          </cell>
        </row>
        <row r="1915">
          <cell r="A1915">
            <v>821486</v>
          </cell>
          <cell r="B1915" t="str">
            <v>D</v>
          </cell>
          <cell r="C1915" t="str">
            <v>BL0037</v>
          </cell>
          <cell r="D1915" t="str">
            <v>1BF</v>
          </cell>
          <cell r="E1915" t="str">
            <v>FLNC</v>
          </cell>
          <cell r="F1915">
            <v>50</v>
          </cell>
          <cell r="G1915" t="str">
            <v>FLAT C</v>
          </cell>
          <cell r="H1915" t="str">
            <v>BEECROFT ROAD</v>
          </cell>
          <cell r="I1915" t="str">
            <v>50 Flat C Beecroft Road</v>
          </cell>
          <cell r="J1915">
            <v>821486</v>
          </cell>
        </row>
        <row r="1916">
          <cell r="A1916">
            <v>822153</v>
          </cell>
          <cell r="B1916" t="str">
            <v>C</v>
          </cell>
          <cell r="C1916" t="str">
            <v>BL0080</v>
          </cell>
          <cell r="D1916" t="str">
            <v>0BF</v>
          </cell>
          <cell r="E1916" t="str">
            <v>FLCO</v>
          </cell>
          <cell r="F1916">
            <v>80</v>
          </cell>
          <cell r="G1916" t="str">
            <v>FLAT 2</v>
          </cell>
          <cell r="H1916" t="str">
            <v>BREAKSPEARS ROAD</v>
          </cell>
          <cell r="I1916" t="str">
            <v>80 Flat 2 Breakspears Road</v>
          </cell>
          <cell r="J1916">
            <v>822153</v>
          </cell>
        </row>
        <row r="1917">
          <cell r="A1917">
            <v>822154</v>
          </cell>
          <cell r="B1917" t="str">
            <v>C</v>
          </cell>
          <cell r="C1917" t="str">
            <v>BL0080</v>
          </cell>
          <cell r="D1917" t="str">
            <v>0BF</v>
          </cell>
          <cell r="E1917" t="str">
            <v>FLCO</v>
          </cell>
          <cell r="F1917">
            <v>80</v>
          </cell>
          <cell r="G1917" t="str">
            <v>FLAT 3</v>
          </cell>
          <cell r="H1917" t="str">
            <v>BREAKSPEARS ROAD</v>
          </cell>
          <cell r="I1917" t="str">
            <v>80 Flat 3 Breakspears Road</v>
          </cell>
          <cell r="J1917">
            <v>822154</v>
          </cell>
        </row>
        <row r="1918">
          <cell r="A1918">
            <v>822155</v>
          </cell>
          <cell r="B1918" t="str">
            <v>C</v>
          </cell>
          <cell r="C1918" t="str">
            <v>BL0080</v>
          </cell>
          <cell r="D1918" t="str">
            <v>0BF</v>
          </cell>
          <cell r="E1918" t="str">
            <v>FLCO</v>
          </cell>
          <cell r="F1918">
            <v>80</v>
          </cell>
          <cell r="G1918" t="str">
            <v>FLAT 4</v>
          </cell>
          <cell r="H1918" t="str">
            <v>BREAKSPEARS ROAD</v>
          </cell>
          <cell r="I1918" t="str">
            <v>80 Flat 4 Breakspears Road</v>
          </cell>
          <cell r="J1918">
            <v>822155</v>
          </cell>
        </row>
        <row r="1919">
          <cell r="A1919">
            <v>822156</v>
          </cell>
          <cell r="B1919" t="str">
            <v>C</v>
          </cell>
          <cell r="C1919" t="str">
            <v>BL0080</v>
          </cell>
          <cell r="D1919" t="str">
            <v>0BF</v>
          </cell>
          <cell r="E1919" t="str">
            <v>FLCO</v>
          </cell>
          <cell r="F1919">
            <v>80</v>
          </cell>
          <cell r="G1919" t="str">
            <v>FLAT 5</v>
          </cell>
          <cell r="H1919" t="str">
            <v>BREAKSPEARS ROAD</v>
          </cell>
          <cell r="I1919" t="str">
            <v>80 Flat 5 Breakspears Road</v>
          </cell>
          <cell r="J1919">
            <v>822156</v>
          </cell>
        </row>
        <row r="1920">
          <cell r="A1920">
            <v>822157</v>
          </cell>
          <cell r="B1920" t="str">
            <v>C</v>
          </cell>
          <cell r="C1920" t="str">
            <v>BL0080</v>
          </cell>
          <cell r="D1920" t="str">
            <v>0BF</v>
          </cell>
          <cell r="E1920" t="str">
            <v>FLCO</v>
          </cell>
          <cell r="F1920">
            <v>80</v>
          </cell>
          <cell r="G1920" t="str">
            <v>FLAT 6</v>
          </cell>
          <cell r="H1920" t="str">
            <v>BREAKSPEARS ROAD</v>
          </cell>
          <cell r="I1920" t="str">
            <v>80 Flat 6 Breakspears Road</v>
          </cell>
          <cell r="J1920">
            <v>822157</v>
          </cell>
        </row>
        <row r="1921">
          <cell r="A1921">
            <v>822236</v>
          </cell>
          <cell r="B1921" t="str">
            <v>C</v>
          </cell>
          <cell r="C1921" t="str">
            <v>BL1407</v>
          </cell>
          <cell r="D1921" t="str">
            <v>0BF</v>
          </cell>
          <cell r="E1921" t="str">
            <v>FLCO</v>
          </cell>
          <cell r="F1921">
            <v>14</v>
          </cell>
          <cell r="G1921" t="str">
            <v>FLAT A</v>
          </cell>
          <cell r="H1921" t="str">
            <v>TRESSILLIAN ROAD</v>
          </cell>
          <cell r="I1921" t="str">
            <v>14 Flat A Tressillian Road</v>
          </cell>
          <cell r="J1921">
            <v>822236</v>
          </cell>
        </row>
        <row r="1922">
          <cell r="A1922">
            <v>822238</v>
          </cell>
          <cell r="B1922" t="str">
            <v>C</v>
          </cell>
          <cell r="C1922" t="str">
            <v>BL1407</v>
          </cell>
          <cell r="D1922" t="str">
            <v>0BF</v>
          </cell>
          <cell r="E1922" t="str">
            <v>FLCO</v>
          </cell>
          <cell r="F1922">
            <v>14</v>
          </cell>
          <cell r="G1922" t="str">
            <v>FLAT C</v>
          </cell>
          <cell r="H1922" t="str">
            <v>TRESSILLIAN ROAD</v>
          </cell>
          <cell r="I1922" t="str">
            <v>14 Flat C Tressillian Road</v>
          </cell>
          <cell r="J1922">
            <v>822238</v>
          </cell>
        </row>
        <row r="1923">
          <cell r="A1923">
            <v>822654</v>
          </cell>
          <cell r="B1923" t="str">
            <v>C</v>
          </cell>
          <cell r="C1923" t="str">
            <v>BL0559</v>
          </cell>
          <cell r="D1923" t="str">
            <v>0BF</v>
          </cell>
          <cell r="E1923" t="str">
            <v>FLCO</v>
          </cell>
          <cell r="F1923">
            <v>18</v>
          </cell>
          <cell r="G1923" t="str">
            <v>FLAT B</v>
          </cell>
          <cell r="H1923" t="str">
            <v>MANOR AVENUE</v>
          </cell>
          <cell r="I1923" t="str">
            <v>18 Flat B Manor Avenue</v>
          </cell>
          <cell r="J1923">
            <v>822654</v>
          </cell>
        </row>
        <row r="1924">
          <cell r="A1924">
            <v>822655</v>
          </cell>
          <cell r="B1924" t="str">
            <v>C</v>
          </cell>
          <cell r="C1924" t="str">
            <v>BL0559</v>
          </cell>
          <cell r="D1924" t="str">
            <v>0BF</v>
          </cell>
          <cell r="E1924" t="str">
            <v>FLCO</v>
          </cell>
          <cell r="F1924">
            <v>18</v>
          </cell>
          <cell r="G1924" t="str">
            <v>FLAT C</v>
          </cell>
          <cell r="H1924" t="str">
            <v>MANOR AVENUE</v>
          </cell>
          <cell r="I1924" t="str">
            <v>18 Flat C Manor Avenue</v>
          </cell>
          <cell r="J1924">
            <v>822655</v>
          </cell>
        </row>
        <row r="1925">
          <cell r="A1925">
            <v>822656</v>
          </cell>
          <cell r="B1925" t="str">
            <v>C</v>
          </cell>
          <cell r="C1925" t="str">
            <v>BL0559</v>
          </cell>
          <cell r="D1925" t="str">
            <v>0BF</v>
          </cell>
          <cell r="E1925" t="str">
            <v>FLCO</v>
          </cell>
          <cell r="F1925">
            <v>18</v>
          </cell>
          <cell r="G1925" t="str">
            <v>FLAT D</v>
          </cell>
          <cell r="H1925" t="str">
            <v>MANOR AVENUE</v>
          </cell>
          <cell r="I1925" t="str">
            <v>18 Flat D Manor Avenue</v>
          </cell>
          <cell r="J1925">
            <v>822656</v>
          </cell>
        </row>
        <row r="1926">
          <cell r="A1926">
            <v>822755</v>
          </cell>
          <cell r="B1926" t="str">
            <v>D</v>
          </cell>
          <cell r="C1926" t="str">
            <v>BL0240</v>
          </cell>
          <cell r="D1926" t="str">
            <v>0BF</v>
          </cell>
          <cell r="E1926" t="str">
            <v>FLCO</v>
          </cell>
          <cell r="F1926">
            <v>26</v>
          </cell>
          <cell r="G1926" t="str">
            <v>FLAT B</v>
          </cell>
          <cell r="H1926" t="str">
            <v>CRANFIELD ROAD</v>
          </cell>
          <cell r="I1926" t="str">
            <v>26 Flat B Cranfield Road</v>
          </cell>
          <cell r="J1926">
            <v>822755</v>
          </cell>
        </row>
        <row r="1927">
          <cell r="A1927">
            <v>825366</v>
          </cell>
          <cell r="B1927" t="str">
            <v>C</v>
          </cell>
          <cell r="C1927" t="str">
            <v>BL0559</v>
          </cell>
          <cell r="D1927" t="str">
            <v>0BF</v>
          </cell>
          <cell r="E1927" t="str">
            <v>FLCO</v>
          </cell>
          <cell r="F1927">
            <v>18</v>
          </cell>
          <cell r="G1927" t="str">
            <v>FLAT A</v>
          </cell>
          <cell r="H1927" t="str">
            <v>MANOR AVENUE</v>
          </cell>
          <cell r="I1927" t="str">
            <v>18 Flat A Manor Avenue</v>
          </cell>
          <cell r="J1927">
            <v>825366</v>
          </cell>
        </row>
        <row r="1928">
          <cell r="A1928">
            <v>835021</v>
          </cell>
          <cell r="B1928" t="str">
            <v>C</v>
          </cell>
          <cell r="C1928" t="str">
            <v>BL0069</v>
          </cell>
          <cell r="D1928" t="str">
            <v>2BF</v>
          </cell>
          <cell r="E1928" t="str">
            <v>FLCO</v>
          </cell>
          <cell r="F1928">
            <v>37</v>
          </cell>
          <cell r="G1928" t="str">
            <v/>
          </cell>
          <cell r="H1928" t="str">
            <v>BREAKSPEARS ROAD</v>
          </cell>
          <cell r="I1928" t="str">
            <v>37 Breakspears Road</v>
          </cell>
          <cell r="J1928">
            <v>835021</v>
          </cell>
        </row>
        <row r="1929">
          <cell r="A1929">
            <v>835022</v>
          </cell>
          <cell r="B1929" t="str">
            <v>C</v>
          </cell>
          <cell r="C1929" t="str">
            <v>BL0069</v>
          </cell>
          <cell r="D1929" t="str">
            <v>3BF</v>
          </cell>
          <cell r="E1929" t="str">
            <v>FLCO</v>
          </cell>
          <cell r="F1929">
            <v>37</v>
          </cell>
          <cell r="G1929" t="str">
            <v>FLAT A</v>
          </cell>
          <cell r="H1929" t="str">
            <v>BREAKSPEARS ROAD</v>
          </cell>
          <cell r="I1929" t="str">
            <v>37 Flat A Breakspears Road</v>
          </cell>
          <cell r="J1929">
            <v>835022</v>
          </cell>
        </row>
        <row r="1930">
          <cell r="A1930">
            <v>835026</v>
          </cell>
          <cell r="B1930" t="str">
            <v>C</v>
          </cell>
          <cell r="C1930" t="str">
            <v>BL0068</v>
          </cell>
          <cell r="D1930" t="str">
            <v>3BF</v>
          </cell>
          <cell r="E1930" t="str">
            <v>FLCO</v>
          </cell>
          <cell r="F1930">
            <v>65</v>
          </cell>
          <cell r="G1930" t="str">
            <v/>
          </cell>
          <cell r="H1930" t="str">
            <v>BREAKSPEARS ROAD</v>
          </cell>
          <cell r="I1930" t="str">
            <v>65 Breakspears Road</v>
          </cell>
          <cell r="J1930">
            <v>835026</v>
          </cell>
        </row>
        <row r="1931">
          <cell r="A1931">
            <v>835027</v>
          </cell>
          <cell r="B1931" t="str">
            <v>C</v>
          </cell>
          <cell r="C1931" t="str">
            <v>BL0068</v>
          </cell>
          <cell r="D1931" t="str">
            <v>2BF</v>
          </cell>
          <cell r="E1931" t="str">
            <v>FLCO</v>
          </cell>
          <cell r="F1931">
            <v>65</v>
          </cell>
          <cell r="G1931" t="str">
            <v>FLAT A</v>
          </cell>
          <cell r="H1931" t="str">
            <v>BREAKSPEARS ROAD</v>
          </cell>
          <cell r="I1931" t="str">
            <v>65 Flat A Breakspears Road</v>
          </cell>
          <cell r="J1931">
            <v>835027</v>
          </cell>
        </row>
        <row r="1932">
          <cell r="A1932">
            <v>835028</v>
          </cell>
          <cell r="B1932" t="str">
            <v>C</v>
          </cell>
          <cell r="C1932" t="str">
            <v>BL0068</v>
          </cell>
          <cell r="D1932" t="str">
            <v>1BF</v>
          </cell>
          <cell r="E1932" t="str">
            <v>FLCO</v>
          </cell>
          <cell r="F1932">
            <v>65</v>
          </cell>
          <cell r="G1932" t="str">
            <v>FLAT B</v>
          </cell>
          <cell r="H1932" t="str">
            <v>BREAKSPEARS ROAD</v>
          </cell>
          <cell r="I1932" t="str">
            <v>65 Flat B Breakspears Road</v>
          </cell>
          <cell r="J1932">
            <v>835028</v>
          </cell>
        </row>
        <row r="1933">
          <cell r="A1933">
            <v>835033</v>
          </cell>
          <cell r="B1933" t="str">
            <v>D</v>
          </cell>
          <cell r="C1933" t="str">
            <v>BL0238</v>
          </cell>
          <cell r="D1933" t="str">
            <v>0BF</v>
          </cell>
          <cell r="E1933" t="str">
            <v>FLCO</v>
          </cell>
          <cell r="F1933">
            <v>46</v>
          </cell>
          <cell r="G1933" t="str">
            <v/>
          </cell>
          <cell r="H1933" t="str">
            <v>CRANFIELD ROAD</v>
          </cell>
          <cell r="I1933" t="str">
            <v>46 Cranfield Road</v>
          </cell>
          <cell r="J1933">
            <v>835033</v>
          </cell>
        </row>
        <row r="1934">
          <cell r="A1934">
            <v>835034</v>
          </cell>
          <cell r="B1934" t="str">
            <v>D</v>
          </cell>
          <cell r="C1934" t="str">
            <v>BL0238</v>
          </cell>
          <cell r="D1934" t="str">
            <v>3BF</v>
          </cell>
          <cell r="E1934" t="str">
            <v>FLCO</v>
          </cell>
          <cell r="F1934">
            <v>46</v>
          </cell>
          <cell r="G1934" t="str">
            <v>FLAT A</v>
          </cell>
          <cell r="H1934" t="str">
            <v>CRANFIELD ROAD</v>
          </cell>
          <cell r="I1934" t="str">
            <v>46 Flat A Cranfield Road</v>
          </cell>
          <cell r="J1934">
            <v>835034</v>
          </cell>
        </row>
        <row r="1935">
          <cell r="A1935">
            <v>835072</v>
          </cell>
          <cell r="B1935" t="str">
            <v>C</v>
          </cell>
          <cell r="C1935" t="str">
            <v>BL0529</v>
          </cell>
          <cell r="D1935" t="str">
            <v>3BF</v>
          </cell>
          <cell r="E1935" t="str">
            <v>FLCO</v>
          </cell>
          <cell r="F1935">
            <v>164</v>
          </cell>
          <cell r="G1935" t="str">
            <v/>
          </cell>
          <cell r="H1935" t="str">
            <v>LEWISHAM WAY</v>
          </cell>
          <cell r="I1935" t="str">
            <v>164 Lewisham Way</v>
          </cell>
          <cell r="J1935">
            <v>835072</v>
          </cell>
        </row>
        <row r="1936">
          <cell r="A1936">
            <v>835073</v>
          </cell>
          <cell r="B1936" t="str">
            <v>C</v>
          </cell>
          <cell r="C1936" t="str">
            <v>BL0529</v>
          </cell>
          <cell r="D1936" t="str">
            <v>3BF</v>
          </cell>
          <cell r="E1936" t="str">
            <v>FLCO</v>
          </cell>
          <cell r="F1936">
            <v>164</v>
          </cell>
          <cell r="G1936" t="str">
            <v>FLAT A</v>
          </cell>
          <cell r="H1936" t="str">
            <v>LEWISHAM WAY</v>
          </cell>
          <cell r="I1936" t="str">
            <v>164 Flat A Lewisham Way</v>
          </cell>
          <cell r="J1936">
            <v>835073</v>
          </cell>
        </row>
        <row r="1937">
          <cell r="A1937">
            <v>835079</v>
          </cell>
          <cell r="B1937" t="str">
            <v>A</v>
          </cell>
          <cell r="C1937" t="str">
            <v>BL0547</v>
          </cell>
          <cell r="D1937" t="str">
            <v>1BF</v>
          </cell>
          <cell r="E1937" t="str">
            <v>FLCO</v>
          </cell>
          <cell r="F1937">
            <v>144</v>
          </cell>
          <cell r="G1937" t="str">
            <v/>
          </cell>
          <cell r="H1937" t="str">
            <v>MALPAS ROAD</v>
          </cell>
          <cell r="I1937" t="str">
            <v>144 Malpas Road</v>
          </cell>
          <cell r="J1937">
            <v>835079</v>
          </cell>
        </row>
        <row r="1938">
          <cell r="A1938">
            <v>835080</v>
          </cell>
          <cell r="B1938" t="str">
            <v>A</v>
          </cell>
          <cell r="C1938" t="str">
            <v>BL0547</v>
          </cell>
          <cell r="D1938" t="str">
            <v>1BF</v>
          </cell>
          <cell r="E1938" t="str">
            <v>FLCO</v>
          </cell>
          <cell r="F1938">
            <v>144</v>
          </cell>
          <cell r="G1938" t="str">
            <v>FLAT A</v>
          </cell>
          <cell r="H1938" t="str">
            <v>MALPAS ROAD</v>
          </cell>
          <cell r="I1938" t="str">
            <v>144 Flat A Malpas Road</v>
          </cell>
          <cell r="J1938">
            <v>835080</v>
          </cell>
        </row>
        <row r="1939">
          <cell r="A1939">
            <v>835122</v>
          </cell>
          <cell r="B1939" t="str">
            <v>A</v>
          </cell>
          <cell r="C1939" t="str">
            <v>BL0634</v>
          </cell>
          <cell r="D1939" t="str">
            <v>2BM</v>
          </cell>
          <cell r="E1939" t="str">
            <v>MACO</v>
          </cell>
          <cell r="F1939">
            <v>175</v>
          </cell>
          <cell r="G1939" t="str">
            <v/>
          </cell>
          <cell r="H1939" t="str">
            <v>SHARDELOES ROAD</v>
          </cell>
          <cell r="I1939" t="str">
            <v>175 Shardeloes Road</v>
          </cell>
          <cell r="J1939">
            <v>835122</v>
          </cell>
        </row>
        <row r="1940">
          <cell r="A1940">
            <v>835123</v>
          </cell>
          <cell r="B1940" t="str">
            <v>A</v>
          </cell>
          <cell r="C1940" t="str">
            <v>BL0634</v>
          </cell>
          <cell r="D1940" t="str">
            <v>1BF</v>
          </cell>
          <cell r="E1940" t="str">
            <v>FLCO</v>
          </cell>
          <cell r="F1940">
            <v>175</v>
          </cell>
          <cell r="G1940" t="str">
            <v>FLAT A</v>
          </cell>
          <cell r="H1940" t="str">
            <v>SHARDELOES ROAD</v>
          </cell>
          <cell r="I1940" t="str">
            <v>175 Flat A Shardeloes Road</v>
          </cell>
          <cell r="J1940">
            <v>835123</v>
          </cell>
        </row>
        <row r="1941">
          <cell r="A1941">
            <v>835130</v>
          </cell>
          <cell r="B1941" t="str">
            <v>C</v>
          </cell>
          <cell r="C1941" t="str">
            <v>BL1106</v>
          </cell>
          <cell r="D1941" t="str">
            <v>1BF</v>
          </cell>
          <cell r="E1941" t="str">
            <v>FLCO</v>
          </cell>
          <cell r="F1941">
            <v>42</v>
          </cell>
          <cell r="G1941" t="str">
            <v>FLAT 1</v>
          </cell>
          <cell r="H1941" t="str">
            <v>TRESSILLIAN ROAD</v>
          </cell>
          <cell r="I1941" t="str">
            <v>42 Flat 1 Tressillian Road</v>
          </cell>
          <cell r="J1941">
            <v>835130</v>
          </cell>
        </row>
        <row r="1942">
          <cell r="A1942">
            <v>835131</v>
          </cell>
          <cell r="B1942" t="str">
            <v>C</v>
          </cell>
          <cell r="C1942" t="str">
            <v>BL1106</v>
          </cell>
          <cell r="D1942" t="str">
            <v>1BF</v>
          </cell>
          <cell r="E1942" t="str">
            <v>FLCO</v>
          </cell>
          <cell r="F1942">
            <v>42</v>
          </cell>
          <cell r="G1942" t="str">
            <v>FLAT A</v>
          </cell>
          <cell r="H1942" t="str">
            <v>TRESSILLIAN ROAD</v>
          </cell>
          <cell r="I1942" t="str">
            <v>42 Flat A Tressillian Road</v>
          </cell>
          <cell r="J1942">
            <v>835131</v>
          </cell>
        </row>
        <row r="1943">
          <cell r="A1943">
            <v>835132</v>
          </cell>
          <cell r="B1943" t="str">
            <v>C</v>
          </cell>
          <cell r="C1943" t="str">
            <v>BL1106</v>
          </cell>
          <cell r="D1943" t="str">
            <v>1BF</v>
          </cell>
          <cell r="E1943" t="str">
            <v>FLCO</v>
          </cell>
          <cell r="F1943">
            <v>42</v>
          </cell>
          <cell r="G1943" t="str">
            <v>FLAT B</v>
          </cell>
          <cell r="H1943" t="str">
            <v>TRESSILLIAN ROAD</v>
          </cell>
          <cell r="I1943" t="str">
            <v>42 Flat B Tressillian Road</v>
          </cell>
          <cell r="J1943">
            <v>835132</v>
          </cell>
        </row>
        <row r="1944">
          <cell r="A1944">
            <v>835133</v>
          </cell>
          <cell r="B1944" t="str">
            <v>C</v>
          </cell>
          <cell r="C1944" t="str">
            <v>BL1106</v>
          </cell>
          <cell r="D1944" t="str">
            <v>1BF</v>
          </cell>
          <cell r="E1944" t="str">
            <v>FLCO</v>
          </cell>
          <cell r="F1944">
            <v>42</v>
          </cell>
          <cell r="G1944" t="str">
            <v>FLAT C</v>
          </cell>
          <cell r="H1944" t="str">
            <v>TRESSILLIAN ROAD</v>
          </cell>
          <cell r="I1944" t="str">
            <v>42 Flat C Tressillian Road</v>
          </cell>
          <cell r="J1944">
            <v>835133</v>
          </cell>
        </row>
        <row r="1945">
          <cell r="A1945">
            <v>837011</v>
          </cell>
          <cell r="B1945" t="str">
            <v>D</v>
          </cell>
          <cell r="C1945" t="str">
            <v>BL0236</v>
          </cell>
          <cell r="D1945" t="str">
            <v>2BF</v>
          </cell>
          <cell r="E1945" t="str">
            <v>FLCO</v>
          </cell>
          <cell r="F1945">
            <v>69</v>
          </cell>
          <cell r="G1945" t="str">
            <v>FLAT B</v>
          </cell>
          <cell r="H1945" t="str">
            <v>CRANFIELD ROAD</v>
          </cell>
          <cell r="I1945" t="str">
            <v>69 Flat B Cranfield Road</v>
          </cell>
          <cell r="J1945">
            <v>837011</v>
          </cell>
        </row>
        <row r="1946">
          <cell r="A1946">
            <v>837012</v>
          </cell>
          <cell r="B1946" t="str">
            <v>D</v>
          </cell>
          <cell r="C1946" t="str">
            <v>BL0236</v>
          </cell>
          <cell r="D1946" t="str">
            <v>2BF</v>
          </cell>
          <cell r="E1946" t="str">
            <v>FLCO</v>
          </cell>
          <cell r="F1946">
            <v>69</v>
          </cell>
          <cell r="G1946" t="str">
            <v>FLAT A</v>
          </cell>
          <cell r="H1946" t="str">
            <v>CRANFIELD ROAD</v>
          </cell>
          <cell r="I1946" t="str">
            <v>69 Flat A Cranfield Road</v>
          </cell>
          <cell r="J1946">
            <v>837012</v>
          </cell>
        </row>
        <row r="1947">
          <cell r="A1947">
            <v>837024</v>
          </cell>
          <cell r="B1947" t="str">
            <v>C</v>
          </cell>
          <cell r="C1947" t="str">
            <v/>
          </cell>
          <cell r="D1947" t="str">
            <v>4BH</v>
          </cell>
          <cell r="E1947" t="str">
            <v>HOUS</v>
          </cell>
          <cell r="F1947">
            <v>55</v>
          </cell>
          <cell r="G1947" t="str">
            <v/>
          </cell>
          <cell r="H1947" t="str">
            <v>HAREFIELD ROAD</v>
          </cell>
          <cell r="I1947" t="str">
            <v>55 Harefield Road</v>
          </cell>
          <cell r="J1947">
            <v>837024</v>
          </cell>
        </row>
        <row r="1948">
          <cell r="A1948">
            <v>837101</v>
          </cell>
          <cell r="B1948" t="str">
            <v>A</v>
          </cell>
          <cell r="C1948" t="str">
            <v/>
          </cell>
          <cell r="D1948" t="str">
            <v>4BH</v>
          </cell>
          <cell r="E1948" t="str">
            <v>HOUS</v>
          </cell>
          <cell r="F1948">
            <v>52</v>
          </cell>
          <cell r="G1948" t="str">
            <v/>
          </cell>
          <cell r="H1948" t="str">
            <v>MALPAS ROAD</v>
          </cell>
          <cell r="I1948" t="str">
            <v>52 Malpas Road</v>
          </cell>
          <cell r="J1948">
            <v>837101</v>
          </cell>
        </row>
        <row r="1949">
          <cell r="A1949">
            <v>837107</v>
          </cell>
          <cell r="B1949" t="str">
            <v>A</v>
          </cell>
          <cell r="C1949" t="str">
            <v>BL0632</v>
          </cell>
          <cell r="D1949" t="str">
            <v>0BF</v>
          </cell>
          <cell r="E1949" t="str">
            <v>FLCO</v>
          </cell>
          <cell r="F1949">
            <v>143</v>
          </cell>
          <cell r="G1949" t="str">
            <v>FLAT B</v>
          </cell>
          <cell r="H1949" t="str">
            <v>SHARDELOES ROAD</v>
          </cell>
          <cell r="I1949" t="str">
            <v>143 Flat B Shardeloes Road</v>
          </cell>
          <cell r="J1949">
            <v>837107</v>
          </cell>
        </row>
        <row r="1950">
          <cell r="A1950">
            <v>837113</v>
          </cell>
          <cell r="B1950" t="str">
            <v>C</v>
          </cell>
          <cell r="C1950" t="str">
            <v>BL1115</v>
          </cell>
          <cell r="D1950" t="str">
            <v>1BF</v>
          </cell>
          <cell r="E1950" t="str">
            <v>FLCO</v>
          </cell>
          <cell r="F1950">
            <v>88</v>
          </cell>
          <cell r="G1950" t="str">
            <v>FLAT 1</v>
          </cell>
          <cell r="H1950" t="str">
            <v>TRESSILLIAN ROAD</v>
          </cell>
          <cell r="I1950" t="str">
            <v>88 Flat 1 Tressillian Road</v>
          </cell>
          <cell r="J1950">
            <v>837113</v>
          </cell>
        </row>
        <row r="1951">
          <cell r="A1951">
            <v>837114</v>
          </cell>
          <cell r="B1951" t="str">
            <v>C</v>
          </cell>
          <cell r="C1951" t="str">
            <v>BL1115</v>
          </cell>
          <cell r="D1951" t="str">
            <v>2BF</v>
          </cell>
          <cell r="E1951" t="str">
            <v>FLCO</v>
          </cell>
          <cell r="F1951">
            <v>88</v>
          </cell>
          <cell r="G1951" t="str">
            <v>FLAT 2</v>
          </cell>
          <cell r="H1951" t="str">
            <v>TRESSILLIAN ROAD</v>
          </cell>
          <cell r="I1951" t="str">
            <v>88 Flat 2 Tressillian Road</v>
          </cell>
          <cell r="J1951">
            <v>837114</v>
          </cell>
        </row>
        <row r="1952">
          <cell r="A1952">
            <v>837115</v>
          </cell>
          <cell r="B1952" t="str">
            <v>C</v>
          </cell>
          <cell r="C1952" t="str">
            <v>BL1115</v>
          </cell>
          <cell r="D1952" t="str">
            <v>2BF</v>
          </cell>
          <cell r="E1952" t="str">
            <v>FLCO</v>
          </cell>
          <cell r="F1952">
            <v>88</v>
          </cell>
          <cell r="G1952" t="str">
            <v>FLAT 3</v>
          </cell>
          <cell r="H1952" t="str">
            <v>TRESSILLIAN ROAD</v>
          </cell>
          <cell r="I1952" t="str">
            <v>88 Flat 3 Tressillian Road</v>
          </cell>
          <cell r="J1952">
            <v>837115</v>
          </cell>
        </row>
        <row r="1953">
          <cell r="A1953">
            <v>837121</v>
          </cell>
          <cell r="B1953" t="str">
            <v>C</v>
          </cell>
          <cell r="C1953" t="str">
            <v>BL0908</v>
          </cell>
          <cell r="D1953" t="str">
            <v>0BF</v>
          </cell>
          <cell r="E1953" t="str">
            <v>FLCO</v>
          </cell>
          <cell r="F1953">
            <v>112</v>
          </cell>
          <cell r="G1953" t="str">
            <v>FLAT 1</v>
          </cell>
          <cell r="H1953" t="str">
            <v>TRESSILLIAN ROAD</v>
          </cell>
          <cell r="I1953" t="str">
            <v>112 Flat 1 Tressillian Road</v>
          </cell>
          <cell r="J1953">
            <v>837121</v>
          </cell>
        </row>
        <row r="1954">
          <cell r="A1954">
            <v>837122</v>
          </cell>
          <cell r="B1954" t="str">
            <v>C</v>
          </cell>
          <cell r="C1954" t="str">
            <v>BL0908</v>
          </cell>
          <cell r="D1954" t="str">
            <v>2BF</v>
          </cell>
          <cell r="E1954" t="str">
            <v>FLCO</v>
          </cell>
          <cell r="F1954">
            <v>112</v>
          </cell>
          <cell r="G1954" t="str">
            <v>FLAT 2</v>
          </cell>
          <cell r="H1954" t="str">
            <v>TRESSILLIAN ROAD</v>
          </cell>
          <cell r="I1954" t="str">
            <v>112 Flat 2 Tressillian Road</v>
          </cell>
          <cell r="J1954">
            <v>837122</v>
          </cell>
        </row>
        <row r="1955">
          <cell r="A1955">
            <v>837123</v>
          </cell>
          <cell r="B1955" t="str">
            <v>C</v>
          </cell>
          <cell r="C1955" t="str">
            <v>BL0908</v>
          </cell>
          <cell r="D1955" t="str">
            <v>3BF</v>
          </cell>
          <cell r="E1955" t="str">
            <v>FLCO</v>
          </cell>
          <cell r="F1955">
            <v>112</v>
          </cell>
          <cell r="G1955" t="str">
            <v>FLAT 3</v>
          </cell>
          <cell r="H1955" t="str">
            <v>TRESSILLIAN ROAD</v>
          </cell>
          <cell r="I1955" t="str">
            <v>112 Flat 3 Tressillian Road</v>
          </cell>
          <cell r="J1955">
            <v>837123</v>
          </cell>
        </row>
        <row r="1956">
          <cell r="A1956">
            <v>837124</v>
          </cell>
          <cell r="B1956" t="str">
            <v>C</v>
          </cell>
          <cell r="C1956" t="str">
            <v>BL0908</v>
          </cell>
          <cell r="D1956" t="str">
            <v>3BF</v>
          </cell>
          <cell r="E1956" t="str">
            <v>FLCO</v>
          </cell>
          <cell r="F1956">
            <v>112</v>
          </cell>
          <cell r="G1956" t="str">
            <v>FLAT 4</v>
          </cell>
          <cell r="H1956" t="str">
            <v>TRESSILLIAN ROAD</v>
          </cell>
          <cell r="I1956" t="str">
            <v>112 Flat 4 Tressillian Road</v>
          </cell>
          <cell r="J1956">
            <v>837124</v>
          </cell>
        </row>
        <row r="1957">
          <cell r="A1957">
            <v>837146</v>
          </cell>
          <cell r="B1957" t="str">
            <v>C</v>
          </cell>
          <cell r="C1957" t="str">
            <v>BL0308</v>
          </cell>
          <cell r="D1957" t="str">
            <v>1BF</v>
          </cell>
          <cell r="E1957" t="str">
            <v>FLCO</v>
          </cell>
          <cell r="F1957">
            <v>2</v>
          </cell>
          <cell r="G1957" t="str">
            <v>FLAT A</v>
          </cell>
          <cell r="H1957" t="str">
            <v>GLENSDALE ROAD</v>
          </cell>
          <cell r="I1957" t="str">
            <v>2 Flat A Glensdale Road</v>
          </cell>
          <cell r="J1957">
            <v>837146</v>
          </cell>
        </row>
        <row r="1958">
          <cell r="A1958">
            <v>837147</v>
          </cell>
          <cell r="B1958" t="str">
            <v>C</v>
          </cell>
          <cell r="C1958" t="str">
            <v>BL0308</v>
          </cell>
          <cell r="D1958" t="str">
            <v>3BF</v>
          </cell>
          <cell r="E1958" t="str">
            <v>FLCO</v>
          </cell>
          <cell r="F1958">
            <v>2</v>
          </cell>
          <cell r="G1958" t="str">
            <v>FLAT B</v>
          </cell>
          <cell r="H1958" t="str">
            <v>GLENSDALE ROAD</v>
          </cell>
          <cell r="I1958" t="str">
            <v>2 Flat B Glensdale Road</v>
          </cell>
          <cell r="J1958">
            <v>837147</v>
          </cell>
        </row>
        <row r="1959">
          <cell r="A1959">
            <v>837149</v>
          </cell>
          <cell r="B1959" t="str">
            <v>A</v>
          </cell>
          <cell r="C1959" t="str">
            <v>BL0628</v>
          </cell>
          <cell r="D1959" t="str">
            <v>1BF</v>
          </cell>
          <cell r="E1959" t="str">
            <v>FLCO</v>
          </cell>
          <cell r="F1959">
            <v>141</v>
          </cell>
          <cell r="G1959" t="str">
            <v>FLAT A</v>
          </cell>
          <cell r="H1959" t="str">
            <v>SHARDELOES ROAD</v>
          </cell>
          <cell r="I1959" t="str">
            <v>141 Flat A Shardeloes Road</v>
          </cell>
          <cell r="J1959">
            <v>837149</v>
          </cell>
        </row>
        <row r="1960">
          <cell r="A1960">
            <v>837150</v>
          </cell>
          <cell r="B1960" t="str">
            <v>A</v>
          </cell>
          <cell r="C1960" t="str">
            <v>BL0628</v>
          </cell>
          <cell r="D1960" t="str">
            <v>1BF</v>
          </cell>
          <cell r="E1960" t="str">
            <v>FLCO</v>
          </cell>
          <cell r="F1960">
            <v>141</v>
          </cell>
          <cell r="G1960" t="str">
            <v>FLAT B</v>
          </cell>
          <cell r="H1960" t="str">
            <v>SHARDELOES ROAD</v>
          </cell>
          <cell r="I1960" t="str">
            <v>141 Flat B Shardeloes Road</v>
          </cell>
          <cell r="J1960">
            <v>837150</v>
          </cell>
        </row>
        <row r="1961">
          <cell r="A1961">
            <v>837151</v>
          </cell>
          <cell r="B1961" t="str">
            <v>A</v>
          </cell>
          <cell r="C1961" t="str">
            <v>BL0628</v>
          </cell>
          <cell r="D1961" t="str">
            <v>1BF</v>
          </cell>
          <cell r="E1961" t="str">
            <v>FLCO</v>
          </cell>
          <cell r="F1961">
            <v>141</v>
          </cell>
          <cell r="G1961" t="str">
            <v>FLAT C</v>
          </cell>
          <cell r="H1961" t="str">
            <v>SHARDELOES ROAD</v>
          </cell>
          <cell r="I1961" t="str">
            <v>141 Flat C Shardeloes Road</v>
          </cell>
          <cell r="J1961">
            <v>837151</v>
          </cell>
        </row>
        <row r="1962">
          <cell r="A1962">
            <v>837154</v>
          </cell>
          <cell r="B1962" t="str">
            <v>C</v>
          </cell>
          <cell r="C1962" t="str">
            <v>BL1405</v>
          </cell>
          <cell r="D1962" t="str">
            <v>0BF</v>
          </cell>
          <cell r="E1962" t="str">
            <v>FLCO</v>
          </cell>
          <cell r="F1962">
            <v>98</v>
          </cell>
          <cell r="G1962" t="str">
            <v>FLAT A</v>
          </cell>
          <cell r="H1962" t="str">
            <v>TRESSILLIAN ROAD</v>
          </cell>
          <cell r="I1962" t="str">
            <v>98 Flat A Tressillian Road</v>
          </cell>
          <cell r="J1962">
            <v>837154</v>
          </cell>
        </row>
        <row r="1963">
          <cell r="A1963">
            <v>837155</v>
          </cell>
          <cell r="B1963" t="str">
            <v>C</v>
          </cell>
          <cell r="C1963" t="str">
            <v>BL1405</v>
          </cell>
          <cell r="D1963" t="str">
            <v>2BF</v>
          </cell>
          <cell r="E1963" t="str">
            <v>FLCO</v>
          </cell>
          <cell r="F1963">
            <v>98</v>
          </cell>
          <cell r="G1963" t="str">
            <v>FLAT B</v>
          </cell>
          <cell r="H1963" t="str">
            <v>TRESSILLIAN ROAD</v>
          </cell>
          <cell r="I1963" t="str">
            <v>98 Flat B Tressillian Road</v>
          </cell>
          <cell r="J1963">
            <v>837155</v>
          </cell>
        </row>
        <row r="1964">
          <cell r="A1964">
            <v>837156</v>
          </cell>
          <cell r="B1964" t="str">
            <v>C</v>
          </cell>
          <cell r="C1964" t="str">
            <v>BL1405</v>
          </cell>
          <cell r="D1964" t="str">
            <v>1BF</v>
          </cell>
          <cell r="E1964" t="str">
            <v>FLCO</v>
          </cell>
          <cell r="F1964">
            <v>98</v>
          </cell>
          <cell r="G1964" t="str">
            <v>FLAT C</v>
          </cell>
          <cell r="H1964" t="str">
            <v>TRESSILLIAN ROAD</v>
          </cell>
          <cell r="I1964" t="str">
            <v>98 Flat C Tressillian Road</v>
          </cell>
          <cell r="J1964">
            <v>837156</v>
          </cell>
        </row>
        <row r="1965">
          <cell r="A1965">
            <v>837157</v>
          </cell>
          <cell r="B1965" t="str">
            <v>C</v>
          </cell>
          <cell r="C1965" t="str">
            <v>BL1405</v>
          </cell>
          <cell r="D1965" t="str">
            <v>2BF</v>
          </cell>
          <cell r="E1965" t="str">
            <v>FLCO</v>
          </cell>
          <cell r="F1965">
            <v>98</v>
          </cell>
          <cell r="G1965" t="str">
            <v>FLAT D</v>
          </cell>
          <cell r="H1965" t="str">
            <v>TRESSILLIAN ROAD</v>
          </cell>
          <cell r="I1965" t="str">
            <v>98 Flat D Tressillian Road</v>
          </cell>
          <cell r="J1965">
            <v>837157</v>
          </cell>
        </row>
        <row r="1966">
          <cell r="A1966">
            <v>837158</v>
          </cell>
          <cell r="B1966" t="str">
            <v>C</v>
          </cell>
          <cell r="C1966" t="str">
            <v>BL1405</v>
          </cell>
          <cell r="D1966" t="str">
            <v>2BF</v>
          </cell>
          <cell r="E1966" t="str">
            <v>FLCO</v>
          </cell>
          <cell r="F1966">
            <v>98</v>
          </cell>
          <cell r="G1966" t="str">
            <v>FLAT E</v>
          </cell>
          <cell r="H1966" t="str">
            <v>TRESSILLIAN ROAD</v>
          </cell>
          <cell r="I1966" t="str">
            <v>98 Flat E Tressillian Road</v>
          </cell>
          <cell r="J1966">
            <v>837158</v>
          </cell>
        </row>
        <row r="1967">
          <cell r="A1967">
            <v>837189</v>
          </cell>
          <cell r="B1967" t="str">
            <v>C</v>
          </cell>
          <cell r="C1967" t="str">
            <v>BL3010</v>
          </cell>
          <cell r="D1967" t="str">
            <v>2BF</v>
          </cell>
          <cell r="E1967" t="str">
            <v>FLCO</v>
          </cell>
          <cell r="F1967">
            <v>106</v>
          </cell>
          <cell r="G1967" t="str">
            <v>FLAT A</v>
          </cell>
          <cell r="H1967" t="str">
            <v>UPPER BROCKLEY ROAD</v>
          </cell>
          <cell r="I1967" t="str">
            <v>106 Flat A Upper Brockley Road</v>
          </cell>
          <cell r="J1967">
            <v>837189</v>
          </cell>
        </row>
        <row r="1968">
          <cell r="A1968">
            <v>837190</v>
          </cell>
          <cell r="B1968" t="str">
            <v>C</v>
          </cell>
          <cell r="C1968" t="str">
            <v>BL3010</v>
          </cell>
          <cell r="D1968" t="str">
            <v>1BF</v>
          </cell>
          <cell r="E1968" t="str">
            <v>FLCO</v>
          </cell>
          <cell r="F1968">
            <v>106</v>
          </cell>
          <cell r="G1968" t="str">
            <v>FLAT B</v>
          </cell>
          <cell r="H1968" t="str">
            <v>UPPER BROCKLEY ROAD</v>
          </cell>
          <cell r="I1968" t="str">
            <v>106 Flat B Upper Brockley Road</v>
          </cell>
          <cell r="J1968">
            <v>837190</v>
          </cell>
        </row>
        <row r="1969">
          <cell r="A1969">
            <v>837195</v>
          </cell>
          <cell r="B1969" t="str">
            <v>C</v>
          </cell>
          <cell r="C1969" t="str">
            <v>BL0065</v>
          </cell>
          <cell r="D1969" t="str">
            <v>2BF</v>
          </cell>
          <cell r="E1969" t="str">
            <v>FLCO</v>
          </cell>
          <cell r="F1969">
            <v>140</v>
          </cell>
          <cell r="G1969" t="str">
            <v>FLAT A</v>
          </cell>
          <cell r="H1969" t="str">
            <v>BREAKSPEARS ROAD</v>
          </cell>
          <cell r="I1969" t="str">
            <v>140 Flat A Breakspears Road</v>
          </cell>
          <cell r="J1969">
            <v>837195</v>
          </cell>
        </row>
        <row r="1970">
          <cell r="A1970">
            <v>837196</v>
          </cell>
          <cell r="B1970" t="str">
            <v>C</v>
          </cell>
          <cell r="C1970" t="str">
            <v>BL0065</v>
          </cell>
          <cell r="D1970" t="str">
            <v>1BF</v>
          </cell>
          <cell r="E1970" t="str">
            <v>FLCO</v>
          </cell>
          <cell r="F1970">
            <v>140</v>
          </cell>
          <cell r="G1970" t="str">
            <v>FLAT B</v>
          </cell>
          <cell r="H1970" t="str">
            <v>BREAKSPEARS ROAD</v>
          </cell>
          <cell r="I1970" t="str">
            <v>140 Flat B Breakspears Road</v>
          </cell>
          <cell r="J1970">
            <v>837196</v>
          </cell>
        </row>
        <row r="1971">
          <cell r="A1971">
            <v>837201</v>
          </cell>
          <cell r="B1971" t="str">
            <v>C</v>
          </cell>
          <cell r="C1971" t="str">
            <v>BL0058</v>
          </cell>
          <cell r="D1971" t="str">
            <v>1BF</v>
          </cell>
          <cell r="E1971" t="str">
            <v>FLCO</v>
          </cell>
          <cell r="F1971">
            <v>138</v>
          </cell>
          <cell r="G1971" t="str">
            <v>FLAT A</v>
          </cell>
          <cell r="H1971" t="str">
            <v>BREAKSPEARS ROAD</v>
          </cell>
          <cell r="I1971" t="str">
            <v>138 Flat A Breakspears Road</v>
          </cell>
          <cell r="J1971">
            <v>837201</v>
          </cell>
        </row>
        <row r="1972">
          <cell r="A1972">
            <v>837202</v>
          </cell>
          <cell r="B1972" t="str">
            <v>C</v>
          </cell>
          <cell r="C1972" t="str">
            <v>BL0058</v>
          </cell>
          <cell r="D1972" t="str">
            <v>2BF</v>
          </cell>
          <cell r="E1972" t="str">
            <v>FLCO</v>
          </cell>
          <cell r="F1972">
            <v>138</v>
          </cell>
          <cell r="G1972" t="str">
            <v>FLAT B</v>
          </cell>
          <cell r="H1972" t="str">
            <v>BREAKSPEARS ROAD</v>
          </cell>
          <cell r="I1972" t="str">
            <v>138 Flat B Breakspears Road</v>
          </cell>
          <cell r="J1972">
            <v>837202</v>
          </cell>
        </row>
        <row r="1973">
          <cell r="A1973">
            <v>837205</v>
          </cell>
          <cell r="B1973" t="str">
            <v>C</v>
          </cell>
          <cell r="C1973" t="str">
            <v>BLL609</v>
          </cell>
          <cell r="D1973" t="str">
            <v>1BF</v>
          </cell>
          <cell r="E1973" t="str">
            <v>FLCO</v>
          </cell>
          <cell r="F1973">
            <v>62</v>
          </cell>
          <cell r="G1973" t="str">
            <v>FLAT 1</v>
          </cell>
          <cell r="H1973" t="str">
            <v>WICKHAM ROAD</v>
          </cell>
          <cell r="I1973" t="str">
            <v>62 Flat 1 Wickham Road</v>
          </cell>
          <cell r="J1973">
            <v>837205</v>
          </cell>
        </row>
        <row r="1974">
          <cell r="A1974">
            <v>837206</v>
          </cell>
          <cell r="B1974" t="str">
            <v>C</v>
          </cell>
          <cell r="C1974" t="str">
            <v>BLL609</v>
          </cell>
          <cell r="D1974" t="str">
            <v>1BF</v>
          </cell>
          <cell r="E1974" t="str">
            <v>FLCO</v>
          </cell>
          <cell r="F1974">
            <v>62</v>
          </cell>
          <cell r="G1974" t="str">
            <v>FLAT 2</v>
          </cell>
          <cell r="H1974" t="str">
            <v>WICKHAM ROAD</v>
          </cell>
          <cell r="I1974" t="str">
            <v>62 Flat 2 Wickham Road</v>
          </cell>
          <cell r="J1974">
            <v>837206</v>
          </cell>
        </row>
        <row r="1975">
          <cell r="A1975">
            <v>837207</v>
          </cell>
          <cell r="B1975" t="str">
            <v>C</v>
          </cell>
          <cell r="C1975" t="str">
            <v>BLL609</v>
          </cell>
          <cell r="D1975" t="str">
            <v>1BF</v>
          </cell>
          <cell r="E1975" t="str">
            <v>FLCO</v>
          </cell>
          <cell r="F1975">
            <v>62</v>
          </cell>
          <cell r="G1975" t="str">
            <v>FLAT 3</v>
          </cell>
          <cell r="H1975" t="str">
            <v>WICKHAM ROAD</v>
          </cell>
          <cell r="I1975" t="str">
            <v>62 Flat 3 Wickham Road</v>
          </cell>
          <cell r="J1975">
            <v>837207</v>
          </cell>
        </row>
        <row r="1976">
          <cell r="A1976">
            <v>837208</v>
          </cell>
          <cell r="B1976" t="str">
            <v>C</v>
          </cell>
          <cell r="C1976" t="str">
            <v>BLL609</v>
          </cell>
          <cell r="D1976" t="str">
            <v>2BF</v>
          </cell>
          <cell r="E1976" t="str">
            <v>FLCO</v>
          </cell>
          <cell r="F1976">
            <v>62</v>
          </cell>
          <cell r="G1976" t="str">
            <v>FLAT 4</v>
          </cell>
          <cell r="H1976" t="str">
            <v>WICKHAM ROAD</v>
          </cell>
          <cell r="I1976" t="str">
            <v>62 Flat 4 Wickham Road</v>
          </cell>
          <cell r="J1976">
            <v>837208</v>
          </cell>
        </row>
        <row r="1977">
          <cell r="A1977">
            <v>837209</v>
          </cell>
          <cell r="B1977" t="str">
            <v>C</v>
          </cell>
          <cell r="C1977" t="str">
            <v>BLL609</v>
          </cell>
          <cell r="D1977" t="str">
            <v>1BF</v>
          </cell>
          <cell r="E1977" t="str">
            <v>FLCO</v>
          </cell>
          <cell r="F1977">
            <v>62</v>
          </cell>
          <cell r="G1977" t="str">
            <v>FLAT 5</v>
          </cell>
          <cell r="H1977" t="str">
            <v>WICKHAM ROAD</v>
          </cell>
          <cell r="I1977" t="str">
            <v>62 Flat 5 Wickham Road</v>
          </cell>
          <cell r="J1977">
            <v>837209</v>
          </cell>
        </row>
        <row r="1978">
          <cell r="A1978">
            <v>837210</v>
          </cell>
          <cell r="B1978" t="str">
            <v>C</v>
          </cell>
          <cell r="C1978" t="str">
            <v>BLL609</v>
          </cell>
          <cell r="D1978" t="str">
            <v>2BF</v>
          </cell>
          <cell r="E1978" t="str">
            <v>FLCO</v>
          </cell>
          <cell r="F1978">
            <v>62</v>
          </cell>
          <cell r="G1978" t="str">
            <v>FLAT 6</v>
          </cell>
          <cell r="H1978" t="str">
            <v>WICKHAM ROAD</v>
          </cell>
          <cell r="I1978" t="str">
            <v>62 Flat 6 Wickham Road</v>
          </cell>
          <cell r="J1978">
            <v>837210</v>
          </cell>
        </row>
        <row r="1979">
          <cell r="A1979">
            <v>837211</v>
          </cell>
          <cell r="B1979" t="str">
            <v>C</v>
          </cell>
          <cell r="C1979" t="str">
            <v>BLL609</v>
          </cell>
          <cell r="D1979" t="str">
            <v>2BM</v>
          </cell>
          <cell r="E1979" t="str">
            <v>MACO</v>
          </cell>
          <cell r="F1979">
            <v>62</v>
          </cell>
          <cell r="G1979" t="str">
            <v>FLAT 7</v>
          </cell>
          <cell r="H1979" t="str">
            <v>WICKHAM ROAD</v>
          </cell>
          <cell r="I1979" t="str">
            <v>62 Flat 7 Wickham Road</v>
          </cell>
          <cell r="J1979">
            <v>837211</v>
          </cell>
        </row>
        <row r="1980">
          <cell r="A1980">
            <v>837212</v>
          </cell>
          <cell r="B1980" t="str">
            <v>C</v>
          </cell>
          <cell r="C1980" t="str">
            <v>BL0083</v>
          </cell>
          <cell r="D1980" t="str">
            <v>1BF</v>
          </cell>
          <cell r="E1980" t="str">
            <v>FLCO</v>
          </cell>
          <cell r="F1980">
            <v>111</v>
          </cell>
          <cell r="G1980" t="str">
            <v>FLAT A</v>
          </cell>
          <cell r="H1980" t="str">
            <v>BREAKSPEARS ROAD</v>
          </cell>
          <cell r="I1980" t="str">
            <v>111 Flat A Breakspears Road</v>
          </cell>
          <cell r="J1980">
            <v>837212</v>
          </cell>
        </row>
        <row r="1981">
          <cell r="A1981">
            <v>837213</v>
          </cell>
          <cell r="B1981" t="str">
            <v>C</v>
          </cell>
          <cell r="C1981" t="str">
            <v>BL0083</v>
          </cell>
          <cell r="D1981" t="str">
            <v>3BF</v>
          </cell>
          <cell r="E1981" t="str">
            <v>FLCO</v>
          </cell>
          <cell r="F1981">
            <v>111</v>
          </cell>
          <cell r="G1981" t="str">
            <v>FLAT B</v>
          </cell>
          <cell r="H1981" t="str">
            <v>BREAKSPEARS ROAD</v>
          </cell>
          <cell r="I1981" t="str">
            <v>111 Flat B Breakspears Road</v>
          </cell>
          <cell r="J1981">
            <v>837213</v>
          </cell>
        </row>
        <row r="1982">
          <cell r="A1982">
            <v>837243</v>
          </cell>
          <cell r="B1982" t="str">
            <v>C</v>
          </cell>
          <cell r="C1982" t="str">
            <v>BL0056</v>
          </cell>
          <cell r="D1982" t="str">
            <v>1BF</v>
          </cell>
          <cell r="E1982" t="str">
            <v>FLCO</v>
          </cell>
          <cell r="F1982">
            <v>132</v>
          </cell>
          <cell r="G1982" t="str">
            <v>FLAT A</v>
          </cell>
          <cell r="H1982" t="str">
            <v>BREAKSPEARS ROAD</v>
          </cell>
          <cell r="I1982" t="str">
            <v>132 Flat A Breakspears Road</v>
          </cell>
          <cell r="J1982">
            <v>837243</v>
          </cell>
        </row>
        <row r="1983">
          <cell r="A1983">
            <v>837244</v>
          </cell>
          <cell r="B1983" t="str">
            <v>C</v>
          </cell>
          <cell r="C1983" t="str">
            <v>BL0056</v>
          </cell>
          <cell r="D1983" t="str">
            <v>2BF</v>
          </cell>
          <cell r="E1983" t="str">
            <v>FLCO</v>
          </cell>
          <cell r="F1983">
            <v>132</v>
          </cell>
          <cell r="G1983" t="str">
            <v>FLAT B</v>
          </cell>
          <cell r="H1983" t="str">
            <v>BREAKSPEARS ROAD</v>
          </cell>
          <cell r="I1983" t="str">
            <v>132 Flat B Breakspears Road</v>
          </cell>
          <cell r="J1983">
            <v>837244</v>
          </cell>
        </row>
        <row r="1984">
          <cell r="A1984">
            <v>837249</v>
          </cell>
          <cell r="B1984" t="str">
            <v>A</v>
          </cell>
          <cell r="C1984" t="str">
            <v>BL0638</v>
          </cell>
          <cell r="D1984" t="str">
            <v>0BF</v>
          </cell>
          <cell r="E1984" t="str">
            <v>FLCO</v>
          </cell>
          <cell r="F1984">
            <v>173</v>
          </cell>
          <cell r="G1984" t="str">
            <v>FLAT A</v>
          </cell>
          <cell r="H1984" t="str">
            <v>SHARDELOES ROAD</v>
          </cell>
          <cell r="I1984" t="str">
            <v>173 Flat A Shardeloes Road</v>
          </cell>
          <cell r="J1984">
            <v>837249</v>
          </cell>
        </row>
        <row r="1985">
          <cell r="A1985">
            <v>837250</v>
          </cell>
          <cell r="B1985" t="str">
            <v>A</v>
          </cell>
          <cell r="C1985" t="str">
            <v>BL0638</v>
          </cell>
          <cell r="D1985" t="str">
            <v>3BF</v>
          </cell>
          <cell r="E1985" t="str">
            <v>FLCO</v>
          </cell>
          <cell r="F1985">
            <v>173</v>
          </cell>
          <cell r="G1985" t="str">
            <v>FLAT B</v>
          </cell>
          <cell r="H1985" t="str">
            <v>SHARDELOES ROAD</v>
          </cell>
          <cell r="I1985" t="str">
            <v>173 Flat B Shardeloes Road</v>
          </cell>
          <cell r="J1985">
            <v>837250</v>
          </cell>
        </row>
        <row r="1986">
          <cell r="A1986">
            <v>837272</v>
          </cell>
          <cell r="B1986" t="str">
            <v>A</v>
          </cell>
          <cell r="C1986" t="str">
            <v>BL0627</v>
          </cell>
          <cell r="D1986" t="str">
            <v>1BF</v>
          </cell>
          <cell r="E1986" t="str">
            <v>FLCO</v>
          </cell>
          <cell r="F1986">
            <v>131</v>
          </cell>
          <cell r="G1986" t="str">
            <v>FLAT A</v>
          </cell>
          <cell r="H1986" t="str">
            <v>SHARDELOES ROAD</v>
          </cell>
          <cell r="I1986" t="str">
            <v>131 Flat A Shardeloes Road</v>
          </cell>
          <cell r="J1986">
            <v>837272</v>
          </cell>
        </row>
        <row r="1987">
          <cell r="A1987">
            <v>837273</v>
          </cell>
          <cell r="B1987" t="str">
            <v>A</v>
          </cell>
          <cell r="C1987" t="str">
            <v>BL0627</v>
          </cell>
          <cell r="D1987" t="str">
            <v>1BF</v>
          </cell>
          <cell r="E1987" t="str">
            <v>FLCO</v>
          </cell>
          <cell r="F1987">
            <v>131</v>
          </cell>
          <cell r="G1987" t="str">
            <v>FLAT B</v>
          </cell>
          <cell r="H1987" t="str">
            <v>SHARDELOES ROAD</v>
          </cell>
          <cell r="I1987" t="str">
            <v>131 Flat B Shardeloes Road</v>
          </cell>
          <cell r="J1987">
            <v>837273</v>
          </cell>
        </row>
        <row r="1988">
          <cell r="A1988">
            <v>837274</v>
          </cell>
          <cell r="B1988" t="str">
            <v>A</v>
          </cell>
          <cell r="C1988" t="str">
            <v>BL0627</v>
          </cell>
          <cell r="D1988" t="str">
            <v>1BF</v>
          </cell>
          <cell r="E1988" t="str">
            <v>FLCO</v>
          </cell>
          <cell r="F1988">
            <v>131</v>
          </cell>
          <cell r="G1988" t="str">
            <v>FLAT C</v>
          </cell>
          <cell r="H1988" t="str">
            <v>SHARDELOES ROAD</v>
          </cell>
          <cell r="I1988" t="str">
            <v>131 Flat C Shardeloes Road</v>
          </cell>
          <cell r="J1988">
            <v>837274</v>
          </cell>
        </row>
        <row r="1989">
          <cell r="A1989">
            <v>837300</v>
          </cell>
          <cell r="B1989" t="str">
            <v>C</v>
          </cell>
          <cell r="C1989" t="str">
            <v>BL0075</v>
          </cell>
          <cell r="D1989" t="str">
            <v>1BF</v>
          </cell>
          <cell r="E1989" t="str">
            <v>FLCO</v>
          </cell>
          <cell r="F1989">
            <v>122</v>
          </cell>
          <cell r="G1989" t="str">
            <v>FLAT A</v>
          </cell>
          <cell r="H1989" t="str">
            <v>BREAKSPEARS ROAD</v>
          </cell>
          <cell r="I1989" t="str">
            <v>122 Flat A Breakspears Road</v>
          </cell>
          <cell r="J1989">
            <v>837300</v>
          </cell>
        </row>
        <row r="1990">
          <cell r="A1990">
            <v>837301</v>
          </cell>
          <cell r="B1990" t="str">
            <v>C</v>
          </cell>
          <cell r="C1990" t="str">
            <v>BL0075</v>
          </cell>
          <cell r="D1990" t="str">
            <v>3BF</v>
          </cell>
          <cell r="E1990" t="str">
            <v>FLCO</v>
          </cell>
          <cell r="F1990">
            <v>122</v>
          </cell>
          <cell r="G1990" t="str">
            <v>FLAT B</v>
          </cell>
          <cell r="H1990" t="str">
            <v>BREAKSPEARS ROAD</v>
          </cell>
          <cell r="I1990" t="str">
            <v>122 Flat B Breakspears Road</v>
          </cell>
          <cell r="J1990">
            <v>837301</v>
          </cell>
        </row>
        <row r="1991">
          <cell r="A1991">
            <v>837316</v>
          </cell>
          <cell r="B1991" t="str">
            <v>D</v>
          </cell>
          <cell r="C1991" t="str">
            <v/>
          </cell>
          <cell r="D1991" t="str">
            <v>2BH</v>
          </cell>
          <cell r="E1991" t="str">
            <v>HOUS</v>
          </cell>
          <cell r="F1991">
            <v>51</v>
          </cell>
          <cell r="G1991" t="str">
            <v/>
          </cell>
          <cell r="H1991" t="str">
            <v>HOWSON ROAD</v>
          </cell>
          <cell r="I1991" t="str">
            <v>51 Howson Road</v>
          </cell>
          <cell r="J1991">
            <v>837316</v>
          </cell>
        </row>
        <row r="1992">
          <cell r="A1992">
            <v>841277</v>
          </cell>
          <cell r="B1992" t="str">
            <v>A</v>
          </cell>
          <cell r="C1992" t="str">
            <v/>
          </cell>
          <cell r="D1992" t="str">
            <v>3BH</v>
          </cell>
          <cell r="E1992" t="str">
            <v>HOUS</v>
          </cell>
          <cell r="F1992">
            <v>76</v>
          </cell>
          <cell r="G1992" t="str">
            <v/>
          </cell>
          <cell r="H1992" t="str">
            <v>ST DONATTS ROAD</v>
          </cell>
          <cell r="I1992" t="str">
            <v>76 St Donatts Road</v>
          </cell>
          <cell r="J1992">
            <v>841277</v>
          </cell>
        </row>
        <row r="1993">
          <cell r="A1993">
            <v>842015</v>
          </cell>
          <cell r="B1993" t="str">
            <v>A</v>
          </cell>
          <cell r="C1993" t="str">
            <v>BL0527</v>
          </cell>
          <cell r="D1993" t="str">
            <v>2BF</v>
          </cell>
          <cell r="E1993" t="str">
            <v>FLCO</v>
          </cell>
          <cell r="F1993">
            <v>64</v>
          </cell>
          <cell r="G1993" t="str">
            <v/>
          </cell>
          <cell r="H1993" t="str">
            <v>LEWISHAM WAY</v>
          </cell>
          <cell r="I1993" t="str">
            <v>64 Lewisham Way</v>
          </cell>
          <cell r="J1993">
            <v>842015</v>
          </cell>
        </row>
        <row r="1994">
          <cell r="A1994">
            <v>842035</v>
          </cell>
          <cell r="B1994" t="str">
            <v>A</v>
          </cell>
          <cell r="C1994" t="str">
            <v/>
          </cell>
          <cell r="D1994" t="str">
            <v>4BH</v>
          </cell>
          <cell r="E1994" t="str">
            <v>HOUS</v>
          </cell>
          <cell r="F1994">
            <v>44</v>
          </cell>
          <cell r="G1994" t="str">
            <v/>
          </cell>
          <cell r="H1994" t="str">
            <v>ST DONATTS ROAD</v>
          </cell>
          <cell r="I1994" t="str">
            <v>44 St Donatts Road</v>
          </cell>
          <cell r="J1994">
            <v>842035</v>
          </cell>
        </row>
        <row r="1995">
          <cell r="A1995">
            <v>842038</v>
          </cell>
          <cell r="B1995" t="str">
            <v>A</v>
          </cell>
          <cell r="C1995" t="str">
            <v/>
          </cell>
          <cell r="D1995" t="str">
            <v>4BH</v>
          </cell>
          <cell r="E1995" t="str">
            <v>HOUS</v>
          </cell>
          <cell r="F1995">
            <v>72</v>
          </cell>
          <cell r="G1995" t="str">
            <v/>
          </cell>
          <cell r="H1995" t="str">
            <v>ST DONATTS ROAD</v>
          </cell>
          <cell r="I1995" t="str">
            <v>72 St Donatts Road</v>
          </cell>
          <cell r="J1995">
            <v>842038</v>
          </cell>
        </row>
        <row r="1996">
          <cell r="A1996">
            <v>842046</v>
          </cell>
          <cell r="B1996" t="str">
            <v>A</v>
          </cell>
          <cell r="C1996" t="str">
            <v/>
          </cell>
          <cell r="D1996" t="str">
            <v>4BH</v>
          </cell>
          <cell r="E1996" t="str">
            <v>HOUS</v>
          </cell>
          <cell r="F1996">
            <v>5</v>
          </cell>
          <cell r="G1996" t="str">
            <v/>
          </cell>
          <cell r="H1996" t="str">
            <v>MALPAS ROAD</v>
          </cell>
          <cell r="I1996" t="str">
            <v>5 Malpas Road</v>
          </cell>
          <cell r="J1996">
            <v>842046</v>
          </cell>
        </row>
        <row r="1997">
          <cell r="A1997">
            <v>842070</v>
          </cell>
          <cell r="B1997" t="str">
            <v>A</v>
          </cell>
          <cell r="C1997" t="str">
            <v/>
          </cell>
          <cell r="D1997" t="str">
            <v>4BH</v>
          </cell>
          <cell r="E1997" t="str">
            <v>HOUS</v>
          </cell>
          <cell r="F1997">
            <v>164</v>
          </cell>
          <cell r="G1997" t="str">
            <v/>
          </cell>
          <cell r="H1997" t="str">
            <v>MALPAS ROAD</v>
          </cell>
          <cell r="I1997" t="str">
            <v>164 Malpas Road</v>
          </cell>
          <cell r="J1997">
            <v>842070</v>
          </cell>
        </row>
        <row r="1998">
          <cell r="A1998">
            <v>842075</v>
          </cell>
          <cell r="B1998" t="str">
            <v>A</v>
          </cell>
          <cell r="C1998" t="str">
            <v/>
          </cell>
          <cell r="D1998" t="str">
            <v>4BH</v>
          </cell>
          <cell r="E1998" t="str">
            <v>HOUS</v>
          </cell>
          <cell r="F1998">
            <v>189</v>
          </cell>
          <cell r="G1998" t="str">
            <v/>
          </cell>
          <cell r="H1998" t="str">
            <v>MALPAS ROAD</v>
          </cell>
          <cell r="I1998" t="str">
            <v>189 Malpas Road</v>
          </cell>
          <cell r="J1998">
            <v>842075</v>
          </cell>
        </row>
        <row r="1999">
          <cell r="A1999">
            <v>842078</v>
          </cell>
          <cell r="B1999" t="str">
            <v>A</v>
          </cell>
          <cell r="C1999" t="str">
            <v/>
          </cell>
          <cell r="D1999" t="str">
            <v>4BH</v>
          </cell>
          <cell r="E1999" t="str">
            <v>HOUS</v>
          </cell>
          <cell r="F1999">
            <v>219</v>
          </cell>
          <cell r="G1999" t="str">
            <v/>
          </cell>
          <cell r="H1999" t="str">
            <v>MALPAS ROAD</v>
          </cell>
          <cell r="I1999" t="str">
            <v>219 Malpas Road</v>
          </cell>
          <cell r="J1999">
            <v>842078</v>
          </cell>
        </row>
        <row r="2000">
          <cell r="A2000">
            <v>842197</v>
          </cell>
          <cell r="B2000" t="str">
            <v>C</v>
          </cell>
          <cell r="C2000" t="str">
            <v>BL0950</v>
          </cell>
          <cell r="D2000" t="str">
            <v>1BF</v>
          </cell>
          <cell r="E2000" t="str">
            <v>FLCO</v>
          </cell>
          <cell r="F2000">
            <v>37</v>
          </cell>
          <cell r="G2000" t="str">
            <v>FLAT B</v>
          </cell>
          <cell r="H2000" t="str">
            <v>TRESSILLIAN ROAD</v>
          </cell>
          <cell r="I2000" t="str">
            <v>37 Flat B Tressillian Road</v>
          </cell>
          <cell r="J2000">
            <v>842197</v>
          </cell>
        </row>
        <row r="2001">
          <cell r="A2001">
            <v>842222</v>
          </cell>
          <cell r="B2001" t="str">
            <v>C</v>
          </cell>
          <cell r="C2001" t="str">
            <v>BL1401</v>
          </cell>
          <cell r="D2001" t="str">
            <v>2BF</v>
          </cell>
          <cell r="E2001" t="str">
            <v>FLCO</v>
          </cell>
          <cell r="F2001">
            <v>51</v>
          </cell>
          <cell r="G2001" t="str">
            <v>FLAT D</v>
          </cell>
          <cell r="H2001" t="str">
            <v>TRESSILLIAN ROAD</v>
          </cell>
          <cell r="I2001" t="str">
            <v>51 Flat D Tressillian Road</v>
          </cell>
          <cell r="J2001">
            <v>842222</v>
          </cell>
        </row>
        <row r="2002">
          <cell r="A2002">
            <v>842223</v>
          </cell>
          <cell r="B2002" t="str">
            <v>C</v>
          </cell>
          <cell r="C2002" t="str">
            <v>BL1401</v>
          </cell>
          <cell r="D2002" t="str">
            <v>2BF</v>
          </cell>
          <cell r="E2002" t="str">
            <v>FLCO</v>
          </cell>
          <cell r="F2002">
            <v>51</v>
          </cell>
          <cell r="G2002" t="str">
            <v>FLAT A</v>
          </cell>
          <cell r="H2002" t="str">
            <v>TRESSILLIAN ROAD</v>
          </cell>
          <cell r="I2002" t="str">
            <v>51 Flat A Tressillian Road</v>
          </cell>
          <cell r="J2002">
            <v>842223</v>
          </cell>
        </row>
        <row r="2003">
          <cell r="A2003">
            <v>842224</v>
          </cell>
          <cell r="B2003" t="str">
            <v>C</v>
          </cell>
          <cell r="C2003" t="str">
            <v>BL1401</v>
          </cell>
          <cell r="D2003" t="str">
            <v>1BF</v>
          </cell>
          <cell r="E2003" t="str">
            <v>FLCO</v>
          </cell>
          <cell r="F2003">
            <v>51</v>
          </cell>
          <cell r="G2003" t="str">
            <v>FLAT B</v>
          </cell>
          <cell r="H2003" t="str">
            <v>TRESSILLIAN ROAD</v>
          </cell>
          <cell r="I2003" t="str">
            <v>51 Flat B Tressillian Road</v>
          </cell>
          <cell r="J2003">
            <v>842224</v>
          </cell>
        </row>
        <row r="2004">
          <cell r="A2004">
            <v>842225</v>
          </cell>
          <cell r="B2004" t="str">
            <v>C</v>
          </cell>
          <cell r="C2004" t="str">
            <v>BL1401</v>
          </cell>
          <cell r="D2004" t="str">
            <v>2BF</v>
          </cell>
          <cell r="E2004" t="str">
            <v>FLCO</v>
          </cell>
          <cell r="F2004">
            <v>51</v>
          </cell>
          <cell r="G2004" t="str">
            <v>FLAT C</v>
          </cell>
          <cell r="H2004" t="str">
            <v>TRESSILLIAN ROAD</v>
          </cell>
          <cell r="I2004" t="str">
            <v>51 Flat C Tressillian Road</v>
          </cell>
          <cell r="J2004">
            <v>842225</v>
          </cell>
        </row>
        <row r="2005">
          <cell r="A2005">
            <v>847039</v>
          </cell>
          <cell r="B2005" t="str">
            <v>A</v>
          </cell>
          <cell r="C2005" t="str">
            <v/>
          </cell>
          <cell r="D2005" t="str">
            <v>3BH</v>
          </cell>
          <cell r="E2005" t="str">
            <v>HOUS</v>
          </cell>
          <cell r="F2005">
            <v>12</v>
          </cell>
          <cell r="G2005" t="str">
            <v/>
          </cell>
          <cell r="H2005" t="str">
            <v>ST DONATTS ROAD</v>
          </cell>
          <cell r="I2005" t="str">
            <v>12 St Donatts Road</v>
          </cell>
          <cell r="J2005">
            <v>847039</v>
          </cell>
        </row>
        <row r="2006">
          <cell r="A2006">
            <v>890994</v>
          </cell>
          <cell r="B2006" t="str">
            <v>B</v>
          </cell>
          <cell r="C2006" t="str">
            <v>GB0328</v>
          </cell>
          <cell r="D2006" t="str">
            <v>BG</v>
          </cell>
          <cell r="E2006" t="str">
            <v>GARAGE</v>
          </cell>
          <cell r="F2006">
            <v>1</v>
          </cell>
          <cell r="G2006" t="str">
            <v>(GAR)</v>
          </cell>
          <cell r="H2006" t="str">
            <v>VICARS HILL</v>
          </cell>
          <cell r="I2006" t="str">
            <v>1 (Gar) Vicars Hill</v>
          </cell>
          <cell r="J2006">
            <v>890994</v>
          </cell>
        </row>
        <row r="2007">
          <cell r="A2007">
            <v>890995</v>
          </cell>
          <cell r="B2007" t="str">
            <v>B</v>
          </cell>
          <cell r="C2007" t="str">
            <v>GB0328</v>
          </cell>
          <cell r="D2007" t="str">
            <v>BG</v>
          </cell>
          <cell r="E2007" t="str">
            <v>GARAGE</v>
          </cell>
          <cell r="F2007">
            <v>2</v>
          </cell>
          <cell r="G2007" t="str">
            <v>(GAR)</v>
          </cell>
          <cell r="H2007" t="str">
            <v>VICARS HILL</v>
          </cell>
          <cell r="I2007" t="str">
            <v>2 (Gar) Vicars Hill</v>
          </cell>
          <cell r="J2007">
            <v>890995</v>
          </cell>
        </row>
        <row r="2008">
          <cell r="A2008">
            <v>891996</v>
          </cell>
          <cell r="B2008" t="str">
            <v>C</v>
          </cell>
          <cell r="C2008" t="str">
            <v>GB0327</v>
          </cell>
          <cell r="D2008" t="str">
            <v>BG</v>
          </cell>
          <cell r="E2008" t="str">
            <v>GARAGE</v>
          </cell>
          <cell r="F2008">
            <v>1</v>
          </cell>
          <cell r="G2008" t="str">
            <v>(GAR)</v>
          </cell>
          <cell r="H2008" t="str">
            <v>UPPER BROCKLEY ROAD</v>
          </cell>
          <cell r="I2008" t="str">
            <v>1 (Gar) Upper Brockley Road</v>
          </cell>
          <cell r="J2008">
            <v>891996</v>
          </cell>
        </row>
        <row r="2009">
          <cell r="A2009">
            <v>891997</v>
          </cell>
          <cell r="B2009" t="str">
            <v>C</v>
          </cell>
          <cell r="C2009" t="str">
            <v>GB0327</v>
          </cell>
          <cell r="D2009" t="str">
            <v>BG</v>
          </cell>
          <cell r="E2009" t="str">
            <v>GARAGE</v>
          </cell>
          <cell r="F2009">
            <v>2</v>
          </cell>
          <cell r="G2009" t="str">
            <v>(GAR)</v>
          </cell>
          <cell r="H2009" t="str">
            <v>UPPER BROCKLEY ROAD</v>
          </cell>
          <cell r="I2009" t="str">
            <v>2 (Gar) Upper Brockley Road</v>
          </cell>
          <cell r="J2009">
            <v>891997</v>
          </cell>
        </row>
        <row r="2010">
          <cell r="A2010">
            <v>892918</v>
          </cell>
          <cell r="B2010" t="str">
            <v>C</v>
          </cell>
          <cell r="C2010" t="str">
            <v>GB0325</v>
          </cell>
          <cell r="D2010" t="str">
            <v>BG</v>
          </cell>
          <cell r="E2010" t="str">
            <v>GARAGE</v>
          </cell>
          <cell r="F2010">
            <v>1</v>
          </cell>
          <cell r="G2010" t="str">
            <v>(GAR)</v>
          </cell>
          <cell r="H2010" t="str">
            <v>TYRWHITT ROAD</v>
          </cell>
          <cell r="I2010" t="str">
            <v>1 (Gar) Tyrwhitt Road</v>
          </cell>
          <cell r="J2010">
            <v>892918</v>
          </cell>
        </row>
        <row r="2011">
          <cell r="A2011">
            <v>892919</v>
          </cell>
          <cell r="B2011" t="str">
            <v>C</v>
          </cell>
          <cell r="C2011" t="str">
            <v>GB0326</v>
          </cell>
          <cell r="D2011" t="str">
            <v>BG</v>
          </cell>
          <cell r="E2011" t="str">
            <v>GARAGE</v>
          </cell>
          <cell r="F2011">
            <v>2</v>
          </cell>
          <cell r="G2011" t="str">
            <v>(GAR)</v>
          </cell>
          <cell r="H2011" t="str">
            <v>TYRWHITT ROAD</v>
          </cell>
          <cell r="I2011" t="str">
            <v>2 (Gar) Tyrwhitt Road</v>
          </cell>
          <cell r="J2011">
            <v>892919</v>
          </cell>
        </row>
        <row r="2012">
          <cell r="A2012">
            <v>892929</v>
          </cell>
          <cell r="B2012" t="str">
            <v>C</v>
          </cell>
          <cell r="C2012" t="str">
            <v>IG1007</v>
          </cell>
          <cell r="D2012" t="str">
            <v>BG</v>
          </cell>
          <cell r="E2012" t="str">
            <v>GARAGE</v>
          </cell>
          <cell r="F2012">
            <v>11</v>
          </cell>
          <cell r="G2012" t="str">
            <v>(GAR)</v>
          </cell>
          <cell r="H2012" t="str">
            <v>BROCKLEY GARDENS</v>
          </cell>
          <cell r="I2012" t="str">
            <v>11 (Gar) Brockley Gardens</v>
          </cell>
          <cell r="J2012">
            <v>892929</v>
          </cell>
        </row>
        <row r="2013">
          <cell r="A2013">
            <v>892935</v>
          </cell>
          <cell r="B2013" t="str">
            <v>C</v>
          </cell>
          <cell r="C2013" t="str">
            <v>GB0325</v>
          </cell>
          <cell r="D2013" t="str">
            <v>BG</v>
          </cell>
          <cell r="E2013" t="str">
            <v>GARAGE</v>
          </cell>
          <cell r="F2013">
            <v>1</v>
          </cell>
          <cell r="G2013" t="str">
            <v>(GAR)</v>
          </cell>
          <cell r="H2013" t="str">
            <v>TYRWHITT ROAD</v>
          </cell>
          <cell r="I2013" t="str">
            <v>1 (Gar) Tyrwhitt Road</v>
          </cell>
          <cell r="J2013">
            <v>892935</v>
          </cell>
        </row>
        <row r="2014">
          <cell r="A2014">
            <v>892936</v>
          </cell>
          <cell r="B2014" t="str">
            <v>C</v>
          </cell>
          <cell r="C2014" t="str">
            <v>GB0326</v>
          </cell>
          <cell r="D2014" t="str">
            <v>BG</v>
          </cell>
          <cell r="E2014" t="str">
            <v>GARAGE</v>
          </cell>
          <cell r="F2014">
            <v>2</v>
          </cell>
          <cell r="G2014" t="str">
            <v>(GAR)</v>
          </cell>
          <cell r="H2014" t="str">
            <v>TYRWHITT ROAD</v>
          </cell>
          <cell r="I2014" t="str">
            <v>2 (Gar) Tyrwhitt Road</v>
          </cell>
          <cell r="J2014">
            <v>892936</v>
          </cell>
        </row>
        <row r="2015">
          <cell r="A2015">
            <v>892947</v>
          </cell>
          <cell r="B2015" t="str">
            <v>B</v>
          </cell>
          <cell r="C2015" t="str">
            <v>GB0323</v>
          </cell>
          <cell r="D2015" t="str">
            <v>BG</v>
          </cell>
          <cell r="E2015" t="str">
            <v>GARAGE</v>
          </cell>
          <cell r="F2015">
            <v>5</v>
          </cell>
          <cell r="G2015" t="str">
            <v>(GAR)</v>
          </cell>
          <cell r="H2015" t="str">
            <v>SHELL ROAD</v>
          </cell>
          <cell r="I2015" t="str">
            <v>5 (Gar) Shell Road</v>
          </cell>
          <cell r="J2015">
            <v>892947</v>
          </cell>
        </row>
        <row r="2016">
          <cell r="A2016">
            <v>892948</v>
          </cell>
          <cell r="B2016" t="str">
            <v>B</v>
          </cell>
          <cell r="C2016" t="str">
            <v>GB0322</v>
          </cell>
          <cell r="D2016" t="str">
            <v>BG</v>
          </cell>
          <cell r="E2016" t="str">
            <v>GARAGE</v>
          </cell>
          <cell r="F2016">
            <v>8</v>
          </cell>
          <cell r="G2016" t="str">
            <v>(GAR)</v>
          </cell>
          <cell r="H2016" t="str">
            <v>SHELL ROAD</v>
          </cell>
          <cell r="I2016" t="str">
            <v>8 (Gar) Shell Road</v>
          </cell>
          <cell r="J2016">
            <v>892948</v>
          </cell>
        </row>
        <row r="2017">
          <cell r="A2017">
            <v>892955</v>
          </cell>
          <cell r="B2017" t="str">
            <v>C</v>
          </cell>
          <cell r="C2017" t="str">
            <v>GB0303</v>
          </cell>
          <cell r="D2017" t="str">
            <v>BG</v>
          </cell>
          <cell r="E2017" t="str">
            <v>GARAGE</v>
          </cell>
          <cell r="F2017">
            <v>1</v>
          </cell>
          <cell r="G2017" t="str">
            <v>(GAR)</v>
          </cell>
          <cell r="H2017" t="str">
            <v>CRESCENT WAY</v>
          </cell>
          <cell r="I2017" t="str">
            <v>1 (Gar) Crescent Way</v>
          </cell>
          <cell r="J2017">
            <v>892955</v>
          </cell>
        </row>
        <row r="2018">
          <cell r="A2018">
            <v>892956</v>
          </cell>
          <cell r="B2018" t="str">
            <v>C</v>
          </cell>
          <cell r="C2018" t="str">
            <v>GB0303</v>
          </cell>
          <cell r="D2018" t="str">
            <v>BG</v>
          </cell>
          <cell r="E2018" t="str">
            <v>GARAGE</v>
          </cell>
          <cell r="F2018">
            <v>2</v>
          </cell>
          <cell r="G2018" t="str">
            <v>(GAR)</v>
          </cell>
          <cell r="H2018" t="str">
            <v>CRESCENT WAY</v>
          </cell>
          <cell r="I2018" t="str">
            <v>2 (Gar) Crescent Way</v>
          </cell>
          <cell r="J2018">
            <v>892956</v>
          </cell>
        </row>
        <row r="2019">
          <cell r="A2019">
            <v>892957</v>
          </cell>
          <cell r="B2019" t="str">
            <v>C</v>
          </cell>
          <cell r="C2019" t="str">
            <v>GB0303</v>
          </cell>
          <cell r="D2019" t="str">
            <v>BG</v>
          </cell>
          <cell r="E2019" t="str">
            <v>GARAGE</v>
          </cell>
          <cell r="F2019">
            <v>3</v>
          </cell>
          <cell r="G2019" t="str">
            <v>(GAR)</v>
          </cell>
          <cell r="H2019" t="str">
            <v>CRESCENT WAY</v>
          </cell>
          <cell r="I2019" t="str">
            <v>3 (Gar) Crescent Way</v>
          </cell>
          <cell r="J2019">
            <v>892957</v>
          </cell>
        </row>
        <row r="2020">
          <cell r="A2020">
            <v>900020</v>
          </cell>
          <cell r="B2020" t="str">
            <v>A</v>
          </cell>
          <cell r="C2020" t="str">
            <v/>
          </cell>
          <cell r="D2020" t="str">
            <v>5BH</v>
          </cell>
          <cell r="E2020" t="str">
            <v>HOUS</v>
          </cell>
          <cell r="F2020">
            <v>95</v>
          </cell>
          <cell r="G2020" t="str">
            <v/>
          </cell>
          <cell r="H2020" t="str">
            <v>SHARDELOES ROAD</v>
          </cell>
          <cell r="I2020" t="str">
            <v>95 Shardeloes Road</v>
          </cell>
          <cell r="J2020">
            <v>900020</v>
          </cell>
        </row>
        <row r="2021">
          <cell r="A2021">
            <v>900028</v>
          </cell>
          <cell r="B2021" t="str">
            <v>C</v>
          </cell>
          <cell r="C2021" t="str">
            <v/>
          </cell>
          <cell r="D2021" t="str">
            <v>3BH</v>
          </cell>
          <cell r="E2021" t="str">
            <v>HOUS</v>
          </cell>
          <cell r="F2021">
            <v>107</v>
          </cell>
          <cell r="G2021" t="str">
            <v/>
          </cell>
          <cell r="H2021" t="str">
            <v>UPPER BROCKLEY ROAD</v>
          </cell>
          <cell r="I2021" t="str">
            <v>107 Upper Brockley Road</v>
          </cell>
          <cell r="J2021">
            <v>900028</v>
          </cell>
        </row>
        <row r="2022">
          <cell r="A2022">
            <v>900121</v>
          </cell>
          <cell r="B2022" t="str">
            <v>B</v>
          </cell>
          <cell r="C2022" t="str">
            <v>BL0013</v>
          </cell>
          <cell r="D2022" t="str">
            <v>2BF</v>
          </cell>
          <cell r="E2022" t="str">
            <v>FLCO</v>
          </cell>
          <cell r="F2022">
            <v>122</v>
          </cell>
          <cell r="G2022" t="str">
            <v>FLAT A</v>
          </cell>
          <cell r="H2022" t="str">
            <v>ALGERNON ROAD</v>
          </cell>
          <cell r="I2022" t="str">
            <v>122 Flat A Algernon Road</v>
          </cell>
          <cell r="J2022">
            <v>900121</v>
          </cell>
        </row>
        <row r="2023">
          <cell r="A2023">
            <v>900122</v>
          </cell>
          <cell r="B2023" t="str">
            <v>B</v>
          </cell>
          <cell r="C2023" t="str">
            <v>BL0013</v>
          </cell>
          <cell r="D2023" t="str">
            <v>2BF</v>
          </cell>
          <cell r="E2023" t="str">
            <v>FLCO</v>
          </cell>
          <cell r="F2023">
            <v>122</v>
          </cell>
          <cell r="G2023" t="str">
            <v>FLAT B</v>
          </cell>
          <cell r="H2023" t="str">
            <v>ALGERNON ROAD</v>
          </cell>
          <cell r="I2023" t="str">
            <v>122 Flat B Algernon Road</v>
          </cell>
          <cell r="J2023">
            <v>900122</v>
          </cell>
        </row>
        <row r="2024">
          <cell r="A2024">
            <v>900137</v>
          </cell>
          <cell r="B2024" t="str">
            <v>E</v>
          </cell>
          <cell r="C2024" t="str">
            <v>BL0006</v>
          </cell>
          <cell r="D2024" t="str">
            <v>3BH</v>
          </cell>
          <cell r="E2024" t="str">
            <v>HOUS</v>
          </cell>
          <cell r="F2024">
            <v>83</v>
          </cell>
          <cell r="G2024" t="str">
            <v>FLAT A</v>
          </cell>
          <cell r="H2024" t="str">
            <v>ADELAIDE AVENUE</v>
          </cell>
          <cell r="I2024" t="str">
            <v>83 Flat A Adelaide Avenue</v>
          </cell>
          <cell r="J2024">
            <v>900137</v>
          </cell>
        </row>
        <row r="2025">
          <cell r="A2025">
            <v>900155</v>
          </cell>
          <cell r="B2025" t="str">
            <v>C</v>
          </cell>
          <cell r="C2025" t="str">
            <v>BL1107</v>
          </cell>
          <cell r="D2025" t="str">
            <v>1BF</v>
          </cell>
          <cell r="E2025" t="str">
            <v>FLCO</v>
          </cell>
          <cell r="F2025">
            <v>47</v>
          </cell>
          <cell r="G2025" t="str">
            <v>FLAT A</v>
          </cell>
          <cell r="H2025" t="str">
            <v>TRESSILLIAN ROAD</v>
          </cell>
          <cell r="I2025" t="str">
            <v>47 Flat A Tressillian Road</v>
          </cell>
          <cell r="J2025">
            <v>900155</v>
          </cell>
        </row>
        <row r="2026">
          <cell r="A2026">
            <v>900156</v>
          </cell>
          <cell r="B2026" t="str">
            <v>C</v>
          </cell>
          <cell r="C2026" t="str">
            <v>BL1107</v>
          </cell>
          <cell r="D2026" t="str">
            <v>1BF</v>
          </cell>
          <cell r="E2026" t="str">
            <v>FLCO</v>
          </cell>
          <cell r="F2026">
            <v>47</v>
          </cell>
          <cell r="G2026" t="str">
            <v>FLAT B</v>
          </cell>
          <cell r="H2026" t="str">
            <v>TRESSILLIAN ROAD</v>
          </cell>
          <cell r="I2026" t="str">
            <v>47 Flat B Tressillian Road</v>
          </cell>
          <cell r="J2026">
            <v>900156</v>
          </cell>
        </row>
        <row r="2027">
          <cell r="A2027">
            <v>900157</v>
          </cell>
          <cell r="B2027" t="str">
            <v>C</v>
          </cell>
          <cell r="C2027" t="str">
            <v>BL1107</v>
          </cell>
          <cell r="D2027" t="str">
            <v>2BF</v>
          </cell>
          <cell r="E2027" t="str">
            <v>FLCO</v>
          </cell>
          <cell r="F2027">
            <v>47</v>
          </cell>
          <cell r="G2027" t="str">
            <v>FLAT C</v>
          </cell>
          <cell r="H2027" t="str">
            <v>TRESSILLIAN ROAD</v>
          </cell>
          <cell r="I2027" t="str">
            <v>47 Flat C Tressillian Road</v>
          </cell>
          <cell r="J2027">
            <v>900157</v>
          </cell>
        </row>
        <row r="2028">
          <cell r="A2028">
            <v>900185</v>
          </cell>
          <cell r="B2028" t="str">
            <v>D</v>
          </cell>
          <cell r="C2028" t="str">
            <v/>
          </cell>
          <cell r="D2028" t="str">
            <v>4BH</v>
          </cell>
          <cell r="E2028" t="str">
            <v>HOUS</v>
          </cell>
          <cell r="F2028">
            <v>85</v>
          </cell>
          <cell r="G2028" t="str">
            <v/>
          </cell>
          <cell r="H2028" t="str">
            <v>CRANFIELD ROAD</v>
          </cell>
          <cell r="I2028" t="str">
            <v>85 Cranfield Road</v>
          </cell>
          <cell r="J2028">
            <v>900185</v>
          </cell>
        </row>
        <row r="2029">
          <cell r="A2029">
            <v>900188</v>
          </cell>
          <cell r="B2029" t="str">
            <v>E</v>
          </cell>
          <cell r="C2029" t="str">
            <v/>
          </cell>
          <cell r="D2029" t="str">
            <v>3BH</v>
          </cell>
          <cell r="E2029" t="str">
            <v>HOUS</v>
          </cell>
          <cell r="F2029">
            <v>22</v>
          </cell>
          <cell r="G2029" t="str">
            <v/>
          </cell>
          <cell r="H2029" t="str">
            <v>FRANCEMARY ROAD</v>
          </cell>
          <cell r="I2029" t="str">
            <v>22 Francemary Road</v>
          </cell>
          <cell r="J2029">
            <v>900188</v>
          </cell>
        </row>
        <row r="2030">
          <cell r="A2030">
            <v>900208</v>
          </cell>
          <cell r="B2030" t="str">
            <v>D</v>
          </cell>
          <cell r="C2030" t="str">
            <v>BL0580</v>
          </cell>
          <cell r="D2030" t="str">
            <v>3BF</v>
          </cell>
          <cell r="E2030" t="str">
            <v>FLCO</v>
          </cell>
          <cell r="F2030">
            <v>4</v>
          </cell>
          <cell r="G2030" t="str">
            <v>FLAT B</v>
          </cell>
          <cell r="H2030" t="str">
            <v>MONTAGUE AVENUE</v>
          </cell>
          <cell r="I2030" t="str">
            <v>4 Flat B Montague Avenue</v>
          </cell>
          <cell r="J2030">
            <v>900208</v>
          </cell>
        </row>
        <row r="2031">
          <cell r="A2031">
            <v>900227</v>
          </cell>
          <cell r="B2031" t="str">
            <v>B</v>
          </cell>
          <cell r="C2031" t="str">
            <v/>
          </cell>
          <cell r="D2031" t="str">
            <v>3BH</v>
          </cell>
          <cell r="E2031" t="str">
            <v>HOUS</v>
          </cell>
          <cell r="F2031">
            <v>43</v>
          </cell>
          <cell r="G2031" t="str">
            <v/>
          </cell>
          <cell r="H2031" t="str">
            <v>SHELL ROAD</v>
          </cell>
          <cell r="I2031" t="str">
            <v>43 Shell Road</v>
          </cell>
          <cell r="J2031">
            <v>900227</v>
          </cell>
        </row>
        <row r="2032">
          <cell r="A2032">
            <v>900229</v>
          </cell>
          <cell r="B2032" t="str">
            <v>A</v>
          </cell>
          <cell r="C2032" t="str">
            <v>BL0637</v>
          </cell>
          <cell r="D2032" t="str">
            <v>2BM</v>
          </cell>
          <cell r="E2032" t="str">
            <v>MACO</v>
          </cell>
          <cell r="F2032">
            <v>105</v>
          </cell>
          <cell r="G2032" t="str">
            <v>FLAT B</v>
          </cell>
          <cell r="H2032" t="str">
            <v>SHARDELOES ROAD</v>
          </cell>
          <cell r="I2032" t="str">
            <v>105 Flat B Shardeloes Road</v>
          </cell>
          <cell r="J2032">
            <v>900229</v>
          </cell>
        </row>
        <row r="2033">
          <cell r="A2033">
            <v>900232</v>
          </cell>
          <cell r="B2033" t="str">
            <v>D</v>
          </cell>
          <cell r="C2033" t="str">
            <v/>
          </cell>
          <cell r="D2033" t="str">
            <v>4BH</v>
          </cell>
          <cell r="E2033" t="str">
            <v>HOUS</v>
          </cell>
          <cell r="F2033">
            <v>96</v>
          </cell>
          <cell r="G2033" t="str">
            <v/>
          </cell>
          <cell r="H2033" t="str">
            <v>FOXBERRY ROAD</v>
          </cell>
          <cell r="I2033" t="str">
            <v>96 Foxberry Road</v>
          </cell>
          <cell r="J2033">
            <v>900232</v>
          </cell>
        </row>
        <row r="2034">
          <cell r="A2034">
            <v>900259</v>
          </cell>
          <cell r="B2034" t="str">
            <v>D</v>
          </cell>
          <cell r="C2034" t="str">
            <v/>
          </cell>
          <cell r="D2034" t="str">
            <v>3BH</v>
          </cell>
          <cell r="E2034" t="str">
            <v>HOUS</v>
          </cell>
          <cell r="F2034">
            <v>32</v>
          </cell>
          <cell r="G2034" t="str">
            <v/>
          </cell>
          <cell r="H2034" t="str">
            <v>KNELLER ROAD</v>
          </cell>
          <cell r="I2034" t="str">
            <v>32 Kneller Road</v>
          </cell>
          <cell r="J2034">
            <v>900259</v>
          </cell>
        </row>
        <row r="2035">
          <cell r="A2035">
            <v>900309</v>
          </cell>
          <cell r="B2035" t="str">
            <v>D</v>
          </cell>
          <cell r="C2035" t="str">
            <v/>
          </cell>
          <cell r="D2035" t="str">
            <v>5BH</v>
          </cell>
          <cell r="E2035" t="str">
            <v>HOUS</v>
          </cell>
          <cell r="F2035">
            <v>69</v>
          </cell>
          <cell r="G2035" t="str">
            <v/>
          </cell>
          <cell r="H2035" t="str">
            <v>WHITBREAD ROAD</v>
          </cell>
          <cell r="I2035" t="str">
            <v>69 Whitbread Road</v>
          </cell>
          <cell r="J2035">
            <v>900309</v>
          </cell>
        </row>
        <row r="2036">
          <cell r="A2036">
            <v>900395</v>
          </cell>
          <cell r="B2036" t="str">
            <v>E</v>
          </cell>
          <cell r="C2036" t="str">
            <v/>
          </cell>
          <cell r="D2036" t="str">
            <v>5BH</v>
          </cell>
          <cell r="E2036" t="str">
            <v>HOUS</v>
          </cell>
          <cell r="F2036">
            <v>20</v>
          </cell>
          <cell r="G2036" t="str">
            <v/>
          </cell>
          <cell r="H2036" t="str">
            <v>EASTERN ROAD</v>
          </cell>
          <cell r="I2036" t="str">
            <v>20 Eastern Road</v>
          </cell>
          <cell r="J2036">
            <v>900395</v>
          </cell>
        </row>
        <row r="2037">
          <cell r="A2037">
            <v>900506</v>
          </cell>
          <cell r="B2037" t="str">
            <v>E</v>
          </cell>
          <cell r="C2037" t="str">
            <v/>
          </cell>
          <cell r="D2037" t="str">
            <v>3BH</v>
          </cell>
          <cell r="E2037" t="str">
            <v>HOUS</v>
          </cell>
          <cell r="F2037">
            <v>16</v>
          </cell>
          <cell r="G2037" t="str">
            <v/>
          </cell>
          <cell r="H2037" t="str">
            <v>LINDAL ROAD</v>
          </cell>
          <cell r="I2037" t="str">
            <v>16 Lindal Road</v>
          </cell>
          <cell r="J2037">
            <v>900506</v>
          </cell>
        </row>
        <row r="2038">
          <cell r="A2038">
            <v>900554</v>
          </cell>
          <cell r="B2038" t="str">
            <v>C</v>
          </cell>
          <cell r="C2038" t="str">
            <v>BL3008</v>
          </cell>
          <cell r="D2038" t="str">
            <v>2BF</v>
          </cell>
          <cell r="E2038" t="str">
            <v>FLCO</v>
          </cell>
          <cell r="F2038">
            <v>45</v>
          </cell>
          <cell r="G2038" t="str">
            <v>FLAT A</v>
          </cell>
          <cell r="H2038" t="str">
            <v>UPPER BROCKLEY ROAD</v>
          </cell>
          <cell r="I2038" t="str">
            <v>45 Flat A Upper Brockley Road</v>
          </cell>
          <cell r="J2038">
            <v>900554</v>
          </cell>
        </row>
        <row r="2039">
          <cell r="A2039">
            <v>900555</v>
          </cell>
          <cell r="B2039" t="str">
            <v>C</v>
          </cell>
          <cell r="C2039" t="str">
            <v>BL3008</v>
          </cell>
          <cell r="D2039" t="str">
            <v>3BF</v>
          </cell>
          <cell r="E2039" t="str">
            <v>FLCO</v>
          </cell>
          <cell r="F2039">
            <v>45</v>
          </cell>
          <cell r="G2039" t="str">
            <v>FLAT B</v>
          </cell>
          <cell r="H2039" t="str">
            <v>UPPER BROCKLEY ROAD</v>
          </cell>
          <cell r="I2039" t="str">
            <v>45 Flat B Upper Brockley Road</v>
          </cell>
          <cell r="J2039">
            <v>900555</v>
          </cell>
        </row>
        <row r="2040">
          <cell r="A2040">
            <v>900557</v>
          </cell>
          <cell r="B2040" t="str">
            <v>B</v>
          </cell>
          <cell r="C2040" t="str">
            <v/>
          </cell>
          <cell r="D2040" t="str">
            <v>3BH</v>
          </cell>
          <cell r="E2040" t="str">
            <v>HOUS</v>
          </cell>
          <cell r="F2040">
            <v>62</v>
          </cell>
          <cell r="G2040" t="str">
            <v/>
          </cell>
          <cell r="H2040" t="str">
            <v>MALYONS ROAD</v>
          </cell>
          <cell r="I2040" t="str">
            <v>62 Malyons Road</v>
          </cell>
          <cell r="J2040">
            <v>900557</v>
          </cell>
        </row>
        <row r="2041">
          <cell r="A2041">
            <v>900568</v>
          </cell>
          <cell r="B2041" t="str">
            <v>D</v>
          </cell>
          <cell r="C2041" t="str">
            <v/>
          </cell>
          <cell r="D2041" t="str">
            <v>2BH</v>
          </cell>
          <cell r="E2041" t="str">
            <v>HOUS</v>
          </cell>
          <cell r="F2041">
            <v>42</v>
          </cell>
          <cell r="G2041" t="str">
            <v/>
          </cell>
          <cell r="H2041" t="str">
            <v>KNELLER ROAD</v>
          </cell>
          <cell r="I2041" t="str">
            <v>42 Kneller Road</v>
          </cell>
          <cell r="J2041">
            <v>900568</v>
          </cell>
        </row>
        <row r="2042">
          <cell r="A2042">
            <v>900605</v>
          </cell>
          <cell r="B2042" t="str">
            <v>E</v>
          </cell>
          <cell r="C2042" t="str">
            <v/>
          </cell>
          <cell r="D2042" t="str">
            <v>3BH</v>
          </cell>
          <cell r="E2042" t="str">
            <v>HOUS</v>
          </cell>
          <cell r="F2042">
            <v>2</v>
          </cell>
          <cell r="G2042" t="str">
            <v/>
          </cell>
          <cell r="H2042" t="str">
            <v>PHOEBETH ROAD</v>
          </cell>
          <cell r="I2042" t="str">
            <v>2 Phoebeth Road</v>
          </cell>
          <cell r="J2042">
            <v>900605</v>
          </cell>
        </row>
        <row r="2043">
          <cell r="A2043">
            <v>900615</v>
          </cell>
          <cell r="B2043" t="str">
            <v>D</v>
          </cell>
          <cell r="C2043" t="str">
            <v/>
          </cell>
          <cell r="D2043" t="str">
            <v>4BH</v>
          </cell>
          <cell r="E2043" t="str">
            <v>HOUS</v>
          </cell>
          <cell r="F2043">
            <v>14</v>
          </cell>
          <cell r="G2043" t="str">
            <v/>
          </cell>
          <cell r="H2043" t="str">
            <v>CRANFIELD ROAD</v>
          </cell>
          <cell r="I2043" t="str">
            <v>14 Cranfield Road</v>
          </cell>
          <cell r="J2043">
            <v>900615</v>
          </cell>
        </row>
        <row r="2044">
          <cell r="A2044">
            <v>900661</v>
          </cell>
          <cell r="B2044" t="str">
            <v>B</v>
          </cell>
          <cell r="C2044" t="str">
            <v/>
          </cell>
          <cell r="D2044" t="str">
            <v>3BH</v>
          </cell>
          <cell r="E2044" t="str">
            <v>HOUS</v>
          </cell>
          <cell r="F2044">
            <v>44</v>
          </cell>
          <cell r="G2044" t="str">
            <v/>
          </cell>
          <cell r="H2044" t="str">
            <v>ERMINE ROAD</v>
          </cell>
          <cell r="I2044" t="str">
            <v>44 Ermine Road</v>
          </cell>
          <cell r="J2044">
            <v>900661</v>
          </cell>
        </row>
        <row r="2045">
          <cell r="A2045">
            <v>900676</v>
          </cell>
          <cell r="B2045" t="str">
            <v>B</v>
          </cell>
          <cell r="C2045" t="str">
            <v/>
          </cell>
          <cell r="D2045" t="str">
            <v>4BH</v>
          </cell>
          <cell r="E2045" t="str">
            <v>HOUS</v>
          </cell>
          <cell r="F2045">
            <v>78</v>
          </cell>
          <cell r="G2045" t="str">
            <v/>
          </cell>
          <cell r="H2045" t="str">
            <v>SANDROCK ROAD</v>
          </cell>
          <cell r="I2045" t="str">
            <v>78 Sandrock Road</v>
          </cell>
          <cell r="J2045">
            <v>900676</v>
          </cell>
        </row>
        <row r="2046">
          <cell r="A2046">
            <v>900726</v>
          </cell>
          <cell r="B2046" t="str">
            <v>E</v>
          </cell>
          <cell r="C2046" t="str">
            <v>BL0086</v>
          </cell>
          <cell r="D2046" t="str">
            <v>1BF</v>
          </cell>
          <cell r="E2046" t="str">
            <v>FLCO</v>
          </cell>
          <cell r="F2046">
            <v>238</v>
          </cell>
          <cell r="G2046" t="str">
            <v>FLAT A</v>
          </cell>
          <cell r="H2046" t="str">
            <v>BROCKLEY GROVE</v>
          </cell>
          <cell r="I2046" t="str">
            <v>238 Flat A Brockley Grove</v>
          </cell>
          <cell r="J2046">
            <v>900726</v>
          </cell>
        </row>
        <row r="2047">
          <cell r="A2047">
            <v>900727</v>
          </cell>
          <cell r="B2047" t="str">
            <v>E</v>
          </cell>
          <cell r="C2047" t="str">
            <v>BL0086</v>
          </cell>
          <cell r="D2047" t="str">
            <v>1BF</v>
          </cell>
          <cell r="E2047" t="str">
            <v>FLCO</v>
          </cell>
          <cell r="F2047">
            <v>238</v>
          </cell>
          <cell r="G2047" t="str">
            <v>FLAT B</v>
          </cell>
          <cell r="H2047" t="str">
            <v>BROCKLEY GROVE</v>
          </cell>
          <cell r="I2047" t="str">
            <v>238 Flat B Brockley Grove</v>
          </cell>
          <cell r="J2047">
            <v>900727</v>
          </cell>
        </row>
        <row r="2048">
          <cell r="A2048">
            <v>900739</v>
          </cell>
          <cell r="B2048" t="str">
            <v>E</v>
          </cell>
          <cell r="C2048" t="str">
            <v>BL0008</v>
          </cell>
          <cell r="D2048" t="str">
            <v>2BF</v>
          </cell>
          <cell r="E2048" t="str">
            <v>FLCO</v>
          </cell>
          <cell r="F2048">
            <v>182</v>
          </cell>
          <cell r="G2048" t="str">
            <v>FLAT A</v>
          </cell>
          <cell r="H2048" t="str">
            <v>ADELAIDE AVENUE</v>
          </cell>
          <cell r="I2048" t="str">
            <v>182 Flat A Adelaide Avenue</v>
          </cell>
          <cell r="J2048">
            <v>900739</v>
          </cell>
        </row>
        <row r="2049">
          <cell r="A2049">
            <v>900740</v>
          </cell>
          <cell r="B2049" t="str">
            <v>E</v>
          </cell>
          <cell r="C2049" t="str">
            <v>BL0008</v>
          </cell>
          <cell r="D2049" t="str">
            <v>3BM</v>
          </cell>
          <cell r="E2049" t="str">
            <v>MACO</v>
          </cell>
          <cell r="F2049">
            <v>182</v>
          </cell>
          <cell r="G2049" t="str">
            <v>FLAT B</v>
          </cell>
          <cell r="H2049" t="str">
            <v>ADELAIDE AVENUE</v>
          </cell>
          <cell r="I2049" t="str">
            <v>182 Flat B Adelaide Avenue</v>
          </cell>
          <cell r="J2049">
            <v>900740</v>
          </cell>
        </row>
        <row r="2050">
          <cell r="A2050">
            <v>900750</v>
          </cell>
          <cell r="B2050" t="str">
            <v>C</v>
          </cell>
          <cell r="C2050" t="str">
            <v>BL0302</v>
          </cell>
          <cell r="D2050" t="str">
            <v>3BF</v>
          </cell>
          <cell r="E2050" t="str">
            <v>FLCO</v>
          </cell>
          <cell r="F2050">
            <v>70</v>
          </cell>
          <cell r="G2050" t="str">
            <v>FLAT A</v>
          </cell>
          <cell r="H2050" t="str">
            <v>GEOFFREY ROAD</v>
          </cell>
          <cell r="I2050" t="str">
            <v>70 Flat A Geoffrey Road</v>
          </cell>
          <cell r="J2050">
            <v>900750</v>
          </cell>
        </row>
        <row r="2051">
          <cell r="A2051">
            <v>900751</v>
          </cell>
          <cell r="B2051" t="str">
            <v>C</v>
          </cell>
          <cell r="C2051" t="str">
            <v>BL0302</v>
          </cell>
          <cell r="D2051" t="str">
            <v>4BF</v>
          </cell>
          <cell r="E2051" t="str">
            <v>FLCO</v>
          </cell>
          <cell r="F2051">
            <v>70</v>
          </cell>
          <cell r="G2051" t="str">
            <v>FLAT B</v>
          </cell>
          <cell r="H2051" t="str">
            <v>GEOFFREY ROAD</v>
          </cell>
          <cell r="I2051" t="str">
            <v>70 Flat B Geoffrey Road</v>
          </cell>
          <cell r="J2051">
            <v>900751</v>
          </cell>
        </row>
        <row r="2052">
          <cell r="A2052">
            <v>900758</v>
          </cell>
          <cell r="B2052" t="str">
            <v>C</v>
          </cell>
          <cell r="C2052" t="str">
            <v>BL0243</v>
          </cell>
          <cell r="D2052" t="str">
            <v>2BF</v>
          </cell>
          <cell r="E2052" t="str">
            <v>FLCO</v>
          </cell>
          <cell r="F2052">
            <v>21</v>
          </cell>
          <cell r="G2052" t="str">
            <v>FLAT A</v>
          </cell>
          <cell r="H2052" t="str">
            <v>CRANFIELD ROAD</v>
          </cell>
          <cell r="I2052" t="str">
            <v>21 Flat A Cranfield Road</v>
          </cell>
          <cell r="J2052">
            <v>900758</v>
          </cell>
        </row>
        <row r="2053">
          <cell r="A2053">
            <v>900759</v>
          </cell>
          <cell r="B2053" t="str">
            <v>C</v>
          </cell>
          <cell r="C2053" t="str">
            <v>BL0243</v>
          </cell>
          <cell r="D2053" t="str">
            <v>3BF</v>
          </cell>
          <cell r="E2053" t="str">
            <v>FLCO</v>
          </cell>
          <cell r="F2053">
            <v>21</v>
          </cell>
          <cell r="G2053" t="str">
            <v>FLAT B</v>
          </cell>
          <cell r="H2053" t="str">
            <v>CRANFIELD ROAD</v>
          </cell>
          <cell r="I2053" t="str">
            <v>21 Flat B Cranfield Road</v>
          </cell>
          <cell r="J2053">
            <v>900759</v>
          </cell>
        </row>
        <row r="2054">
          <cell r="A2054">
            <v>900772</v>
          </cell>
          <cell r="B2054" t="str">
            <v>B</v>
          </cell>
          <cell r="C2054" t="str">
            <v/>
          </cell>
          <cell r="D2054" t="str">
            <v>3BH</v>
          </cell>
          <cell r="E2054" t="str">
            <v>HOUS</v>
          </cell>
          <cell r="F2054">
            <v>35</v>
          </cell>
          <cell r="G2054" t="str">
            <v/>
          </cell>
          <cell r="H2054" t="str">
            <v>MARSALA ROAD</v>
          </cell>
          <cell r="I2054" t="str">
            <v>35 Marsala Road</v>
          </cell>
          <cell r="J2054">
            <v>900772</v>
          </cell>
        </row>
        <row r="2055">
          <cell r="A2055">
            <v>900812</v>
          </cell>
          <cell r="B2055" t="str">
            <v>C</v>
          </cell>
          <cell r="C2055" t="str">
            <v>BL3006</v>
          </cell>
          <cell r="D2055" t="str">
            <v>2BM</v>
          </cell>
          <cell r="E2055" t="str">
            <v>MACO</v>
          </cell>
          <cell r="F2055">
            <v>47</v>
          </cell>
          <cell r="G2055" t="str">
            <v>FLAT A</v>
          </cell>
          <cell r="H2055" t="str">
            <v>UPPER BROCKLEY ROAD</v>
          </cell>
          <cell r="I2055" t="str">
            <v>47 Flat A Upper Brockley Road</v>
          </cell>
          <cell r="J2055">
            <v>900812</v>
          </cell>
        </row>
        <row r="2056">
          <cell r="A2056">
            <v>900813</v>
          </cell>
          <cell r="B2056" t="str">
            <v>C</v>
          </cell>
          <cell r="C2056" t="str">
            <v>BL3006</v>
          </cell>
          <cell r="D2056" t="str">
            <v>3BM</v>
          </cell>
          <cell r="E2056" t="str">
            <v>MACO</v>
          </cell>
          <cell r="F2056">
            <v>47</v>
          </cell>
          <cell r="G2056" t="str">
            <v>FLAT B</v>
          </cell>
          <cell r="H2056" t="str">
            <v>UPPER BROCKLEY ROAD</v>
          </cell>
          <cell r="I2056" t="str">
            <v>47 Flat B Upper Brockley Road</v>
          </cell>
          <cell r="J2056">
            <v>900813</v>
          </cell>
        </row>
        <row r="2057">
          <cell r="A2057">
            <v>900814</v>
          </cell>
          <cell r="B2057" t="str">
            <v>B</v>
          </cell>
          <cell r="C2057" t="str">
            <v/>
          </cell>
          <cell r="D2057" t="str">
            <v>5BH</v>
          </cell>
          <cell r="E2057" t="str">
            <v>HOUS</v>
          </cell>
          <cell r="F2057">
            <v>86</v>
          </cell>
          <cell r="G2057" t="str">
            <v/>
          </cell>
          <cell r="H2057" t="str">
            <v>EMBLETON ROAD</v>
          </cell>
          <cell r="I2057" t="str">
            <v>86 Embleton Road</v>
          </cell>
          <cell r="J2057">
            <v>900814</v>
          </cell>
        </row>
        <row r="2058">
          <cell r="A2058">
            <v>900832</v>
          </cell>
          <cell r="B2058" t="str">
            <v>C</v>
          </cell>
          <cell r="C2058" t="str">
            <v>BL0950</v>
          </cell>
          <cell r="D2058" t="str">
            <v>1BF</v>
          </cell>
          <cell r="E2058" t="str">
            <v>FLCO</v>
          </cell>
          <cell r="F2058">
            <v>37</v>
          </cell>
          <cell r="G2058" t="str">
            <v>FLAT E</v>
          </cell>
          <cell r="H2058" t="str">
            <v>TRESSILLIAN ROAD</v>
          </cell>
          <cell r="I2058" t="str">
            <v>37 Flat E Tressillian Road</v>
          </cell>
          <cell r="J2058">
            <v>900832</v>
          </cell>
        </row>
        <row r="2059">
          <cell r="A2059">
            <v>900856</v>
          </cell>
          <cell r="B2059" t="str">
            <v>B</v>
          </cell>
          <cell r="C2059" t="str">
            <v/>
          </cell>
          <cell r="D2059" t="str">
            <v>2BH</v>
          </cell>
          <cell r="E2059" t="str">
            <v>HOUS</v>
          </cell>
          <cell r="F2059">
            <v>68</v>
          </cell>
          <cell r="G2059" t="str">
            <v/>
          </cell>
          <cell r="H2059" t="str">
            <v>BROOKBANK ROAD</v>
          </cell>
          <cell r="I2059" t="str">
            <v>68 Brookbank Road</v>
          </cell>
          <cell r="J2059">
            <v>900856</v>
          </cell>
        </row>
        <row r="2060">
          <cell r="A2060">
            <v>900868</v>
          </cell>
          <cell r="B2060" t="str">
            <v>D</v>
          </cell>
          <cell r="C2060" t="str">
            <v/>
          </cell>
          <cell r="D2060" t="str">
            <v>6BH</v>
          </cell>
          <cell r="E2060" t="str">
            <v>HOUS</v>
          </cell>
          <cell r="F2060">
            <v>45</v>
          </cell>
          <cell r="G2060" t="str">
            <v/>
          </cell>
          <cell r="H2060" t="str">
            <v>ST MARGARETS ROAD</v>
          </cell>
          <cell r="I2060" t="str">
            <v>45 St Margarets Road</v>
          </cell>
          <cell r="J2060">
            <v>900868</v>
          </cell>
        </row>
        <row r="2061">
          <cell r="A2061">
            <v>901039</v>
          </cell>
          <cell r="B2061" t="str">
            <v>E</v>
          </cell>
          <cell r="C2061" t="str">
            <v>BL0572</v>
          </cell>
          <cell r="D2061" t="str">
            <v>2BF</v>
          </cell>
          <cell r="E2061" t="str">
            <v>FLCO</v>
          </cell>
          <cell r="F2061">
            <v>62</v>
          </cell>
          <cell r="G2061" t="str">
            <v/>
          </cell>
          <cell r="H2061" t="str">
            <v>MERRITT ROAD</v>
          </cell>
          <cell r="I2061" t="str">
            <v>62 Merritt Road</v>
          </cell>
          <cell r="J2061">
            <v>901039</v>
          </cell>
        </row>
        <row r="2062">
          <cell r="A2062">
            <v>901049</v>
          </cell>
          <cell r="B2062" t="str">
            <v>B</v>
          </cell>
          <cell r="C2062" t="str">
            <v/>
          </cell>
          <cell r="D2062" t="str">
            <v>4BH</v>
          </cell>
          <cell r="E2062" t="str">
            <v>HOUS</v>
          </cell>
          <cell r="F2062">
            <v>148</v>
          </cell>
          <cell r="G2062" t="str">
            <v/>
          </cell>
          <cell r="H2062" t="str">
            <v>ALGERNON ROAD</v>
          </cell>
          <cell r="I2062" t="str">
            <v>148 Algernon Road</v>
          </cell>
          <cell r="J2062">
            <v>901049</v>
          </cell>
        </row>
        <row r="2063">
          <cell r="A2063">
            <v>901054</v>
          </cell>
          <cell r="B2063" t="str">
            <v>C</v>
          </cell>
          <cell r="C2063" t="str">
            <v>BL0080</v>
          </cell>
          <cell r="D2063" t="str">
            <v>0BF</v>
          </cell>
          <cell r="E2063" t="str">
            <v>FLCO</v>
          </cell>
          <cell r="F2063">
            <v>80</v>
          </cell>
          <cell r="G2063" t="str">
            <v>FLAT A</v>
          </cell>
          <cell r="H2063" t="str">
            <v>BREAKSPEARS ROAD</v>
          </cell>
          <cell r="I2063" t="str">
            <v>80 Flat A Breakspears Road</v>
          </cell>
          <cell r="J2063">
            <v>901054</v>
          </cell>
        </row>
        <row r="2064">
          <cell r="A2064">
            <v>901060</v>
          </cell>
          <cell r="B2064" t="str">
            <v>B</v>
          </cell>
          <cell r="C2064" t="str">
            <v/>
          </cell>
          <cell r="D2064" t="str">
            <v>2BH</v>
          </cell>
          <cell r="E2064" t="str">
            <v>HOUS</v>
          </cell>
          <cell r="F2064">
            <v>76</v>
          </cell>
          <cell r="G2064" t="str">
            <v/>
          </cell>
          <cell r="H2064" t="str">
            <v>ELLERDALE STREET</v>
          </cell>
          <cell r="I2064" t="str">
            <v>76 Ellerdale Street</v>
          </cell>
          <cell r="J2064">
            <v>901060</v>
          </cell>
        </row>
        <row r="2065">
          <cell r="A2065">
            <v>901133</v>
          </cell>
          <cell r="B2065" t="str">
            <v>D</v>
          </cell>
          <cell r="C2065" t="str">
            <v/>
          </cell>
          <cell r="D2065" t="str">
            <v>3BH</v>
          </cell>
          <cell r="E2065" t="str">
            <v>HOUS</v>
          </cell>
          <cell r="F2065">
            <v>19</v>
          </cell>
          <cell r="G2065" t="str">
            <v/>
          </cell>
          <cell r="H2065" t="str">
            <v>ARABIN ROAD</v>
          </cell>
          <cell r="I2065" t="str">
            <v>19 Arabin Road</v>
          </cell>
          <cell r="J2065">
            <v>901133</v>
          </cell>
        </row>
        <row r="2066">
          <cell r="A2066">
            <v>901141</v>
          </cell>
          <cell r="B2066" t="str">
            <v>B</v>
          </cell>
          <cell r="C2066" t="str">
            <v>BL0549</v>
          </cell>
          <cell r="D2066" t="str">
            <v>2BF</v>
          </cell>
          <cell r="E2066" t="str">
            <v>FLCO</v>
          </cell>
          <cell r="F2066">
            <v>56</v>
          </cell>
          <cell r="G2066" t="str">
            <v/>
          </cell>
          <cell r="H2066" t="str">
            <v>MALYONS ROAD</v>
          </cell>
          <cell r="I2066" t="str">
            <v>56 Malyons Road</v>
          </cell>
          <cell r="J2066">
            <v>901141</v>
          </cell>
        </row>
        <row r="2067">
          <cell r="A2067">
            <v>901142</v>
          </cell>
          <cell r="B2067" t="str">
            <v>B</v>
          </cell>
          <cell r="C2067" t="str">
            <v>BL0550</v>
          </cell>
          <cell r="D2067" t="str">
            <v>2BF</v>
          </cell>
          <cell r="E2067" t="str">
            <v>FLCO</v>
          </cell>
          <cell r="F2067">
            <v>58</v>
          </cell>
          <cell r="G2067" t="str">
            <v/>
          </cell>
          <cell r="H2067" t="str">
            <v>MALYONS ROAD</v>
          </cell>
          <cell r="I2067" t="str">
            <v>58 Malyons Road</v>
          </cell>
          <cell r="J2067">
            <v>901142</v>
          </cell>
        </row>
        <row r="2068">
          <cell r="A2068">
            <v>901151</v>
          </cell>
          <cell r="B2068" t="str">
            <v>E</v>
          </cell>
          <cell r="C2068" t="str">
            <v>BL0247</v>
          </cell>
          <cell r="D2068" t="str">
            <v>1BF</v>
          </cell>
          <cell r="E2068" t="str">
            <v>FLCO</v>
          </cell>
          <cell r="F2068">
            <v>51</v>
          </cell>
          <cell r="G2068" t="str">
            <v>FLAT A</v>
          </cell>
          <cell r="H2068" t="str">
            <v>DARFIELD ROAD</v>
          </cell>
          <cell r="I2068" t="str">
            <v>51 Flat A Darfield Road</v>
          </cell>
          <cell r="J2068">
            <v>901151</v>
          </cell>
        </row>
        <row r="2069">
          <cell r="A2069">
            <v>901152</v>
          </cell>
          <cell r="B2069" t="str">
            <v>E</v>
          </cell>
          <cell r="C2069" t="str">
            <v>BL0247</v>
          </cell>
          <cell r="D2069" t="str">
            <v>1BF</v>
          </cell>
          <cell r="E2069" t="str">
            <v>FLCO</v>
          </cell>
          <cell r="F2069">
            <v>51</v>
          </cell>
          <cell r="G2069" t="str">
            <v>FLAT B</v>
          </cell>
          <cell r="H2069" t="str">
            <v>DARFIELD ROAD</v>
          </cell>
          <cell r="I2069" t="str">
            <v>51 Flat B Darfield Road</v>
          </cell>
          <cell r="J2069">
            <v>901152</v>
          </cell>
        </row>
        <row r="2070">
          <cell r="A2070">
            <v>901153</v>
          </cell>
          <cell r="B2070" t="str">
            <v>D</v>
          </cell>
          <cell r="C2070" t="str">
            <v>BL7702</v>
          </cell>
          <cell r="D2070" t="str">
            <v>1BF</v>
          </cell>
          <cell r="E2070" t="str">
            <v>FLCO</v>
          </cell>
          <cell r="F2070">
            <v>71</v>
          </cell>
          <cell r="G2070" t="str">
            <v>FLAT A</v>
          </cell>
          <cell r="H2070" t="str">
            <v>WHITBREAD ROAD</v>
          </cell>
          <cell r="I2070" t="str">
            <v>71 Flat A Whitbread Road</v>
          </cell>
          <cell r="J2070">
            <v>901153</v>
          </cell>
        </row>
        <row r="2071">
          <cell r="A2071">
            <v>901154</v>
          </cell>
          <cell r="B2071" t="str">
            <v>D</v>
          </cell>
          <cell r="C2071" t="str">
            <v>BL7702</v>
          </cell>
          <cell r="D2071" t="str">
            <v>3BF</v>
          </cell>
          <cell r="E2071" t="str">
            <v>FLCO</v>
          </cell>
          <cell r="F2071">
            <v>71</v>
          </cell>
          <cell r="G2071" t="str">
            <v>FLAT B</v>
          </cell>
          <cell r="H2071" t="str">
            <v>WHITBREAD ROAD</v>
          </cell>
          <cell r="I2071" t="str">
            <v>71 Flat B Whitbread Road</v>
          </cell>
          <cell r="J2071">
            <v>901154</v>
          </cell>
        </row>
        <row r="2072">
          <cell r="A2072">
            <v>901168</v>
          </cell>
          <cell r="B2072" t="str">
            <v>E</v>
          </cell>
          <cell r="C2072" t="str">
            <v>BL0010</v>
          </cell>
          <cell r="D2072" t="str">
            <v>1BF</v>
          </cell>
          <cell r="E2072" t="str">
            <v>FLCO</v>
          </cell>
          <cell r="F2072">
            <v>57</v>
          </cell>
          <cell r="G2072" t="str">
            <v/>
          </cell>
          <cell r="H2072" t="str">
            <v>ADELAIDE AVENUE</v>
          </cell>
          <cell r="I2072" t="str">
            <v>57 Adelaide Avenue</v>
          </cell>
          <cell r="J2072">
            <v>901168</v>
          </cell>
        </row>
        <row r="2073">
          <cell r="A2073">
            <v>901169</v>
          </cell>
          <cell r="B2073" t="str">
            <v>E</v>
          </cell>
          <cell r="C2073" t="str">
            <v>BL0010</v>
          </cell>
          <cell r="D2073" t="str">
            <v>1BF</v>
          </cell>
          <cell r="E2073" t="str">
            <v>FLCO</v>
          </cell>
          <cell r="F2073">
            <v>57</v>
          </cell>
          <cell r="G2073" t="str">
            <v>FLAT A</v>
          </cell>
          <cell r="H2073" t="str">
            <v>ADELAIDE AVENUE</v>
          </cell>
          <cell r="I2073" t="str">
            <v>57 Flat A Adelaide Avenue</v>
          </cell>
          <cell r="J2073">
            <v>901169</v>
          </cell>
        </row>
        <row r="2074">
          <cell r="A2074">
            <v>901194</v>
          </cell>
          <cell r="B2074" t="str">
            <v>D</v>
          </cell>
          <cell r="C2074" t="str">
            <v>BL0237</v>
          </cell>
          <cell r="D2074" t="str">
            <v>2BF</v>
          </cell>
          <cell r="E2074" t="str">
            <v>FLCO</v>
          </cell>
          <cell r="F2074">
            <v>3</v>
          </cell>
          <cell r="G2074" t="str">
            <v>FLAT A</v>
          </cell>
          <cell r="H2074" t="str">
            <v>CRANFIELD ROAD</v>
          </cell>
          <cell r="I2074" t="str">
            <v>3 Flat A Cranfield Road</v>
          </cell>
          <cell r="J2074">
            <v>901194</v>
          </cell>
        </row>
        <row r="2075">
          <cell r="A2075">
            <v>901195</v>
          </cell>
          <cell r="B2075" t="str">
            <v>D</v>
          </cell>
          <cell r="C2075" t="str">
            <v>BL0237</v>
          </cell>
          <cell r="D2075" t="str">
            <v>2BF</v>
          </cell>
          <cell r="E2075" t="str">
            <v>FLCO</v>
          </cell>
          <cell r="F2075">
            <v>3</v>
          </cell>
          <cell r="G2075" t="str">
            <v>FLAT B</v>
          </cell>
          <cell r="H2075" t="str">
            <v>CRANFIELD ROAD</v>
          </cell>
          <cell r="I2075" t="str">
            <v>3 Flat B Cranfield Road</v>
          </cell>
          <cell r="J2075">
            <v>901195</v>
          </cell>
        </row>
        <row r="2076">
          <cell r="A2076">
            <v>901196</v>
          </cell>
          <cell r="B2076" t="str">
            <v>D</v>
          </cell>
          <cell r="C2076" t="str">
            <v>BL0237</v>
          </cell>
          <cell r="D2076" t="str">
            <v>3BM</v>
          </cell>
          <cell r="E2076" t="str">
            <v>MACO</v>
          </cell>
          <cell r="F2076">
            <v>3</v>
          </cell>
          <cell r="G2076" t="str">
            <v>FLAT C</v>
          </cell>
          <cell r="H2076" t="str">
            <v>CRANFIELD ROAD</v>
          </cell>
          <cell r="I2076" t="str">
            <v>3 Flat C Cranfield Road</v>
          </cell>
          <cell r="J2076">
            <v>901196</v>
          </cell>
        </row>
        <row r="2077">
          <cell r="A2077">
            <v>901230</v>
          </cell>
          <cell r="B2077" t="str">
            <v>C</v>
          </cell>
          <cell r="C2077" t="str">
            <v>BL3007</v>
          </cell>
          <cell r="D2077" t="str">
            <v>3BM</v>
          </cell>
          <cell r="E2077" t="str">
            <v>MACO</v>
          </cell>
          <cell r="F2077">
            <v>67</v>
          </cell>
          <cell r="G2077" t="str">
            <v>FLAT A</v>
          </cell>
          <cell r="H2077" t="str">
            <v>UPPER BROCKLEY ROAD</v>
          </cell>
          <cell r="I2077" t="str">
            <v>67 Flat A Upper Brockley Road</v>
          </cell>
          <cell r="J2077">
            <v>901230</v>
          </cell>
        </row>
        <row r="2078">
          <cell r="A2078">
            <v>901231</v>
          </cell>
          <cell r="B2078" t="str">
            <v>C</v>
          </cell>
          <cell r="C2078" t="str">
            <v>BL3007</v>
          </cell>
          <cell r="D2078" t="str">
            <v>3BM</v>
          </cell>
          <cell r="E2078" t="str">
            <v>MACO</v>
          </cell>
          <cell r="F2078">
            <v>67</v>
          </cell>
          <cell r="G2078" t="str">
            <v>FLAT B</v>
          </cell>
          <cell r="H2078" t="str">
            <v>UPPER BROCKLEY ROAD</v>
          </cell>
          <cell r="I2078" t="str">
            <v>67 Flat B Upper Brockley Road</v>
          </cell>
          <cell r="J2078">
            <v>901231</v>
          </cell>
        </row>
        <row r="2079">
          <cell r="A2079">
            <v>901233</v>
          </cell>
          <cell r="B2079" t="str">
            <v>B</v>
          </cell>
          <cell r="C2079" t="str">
            <v/>
          </cell>
          <cell r="D2079" t="str">
            <v>4BH</v>
          </cell>
          <cell r="E2079" t="str">
            <v>HOUS</v>
          </cell>
          <cell r="F2079">
            <v>42</v>
          </cell>
          <cell r="G2079" t="str">
            <v/>
          </cell>
          <cell r="H2079" t="str">
            <v>UNDERCLIFF ROAD</v>
          </cell>
          <cell r="I2079" t="str">
            <v>42 Undercliff Road</v>
          </cell>
          <cell r="J2079">
            <v>901233</v>
          </cell>
        </row>
        <row r="2080">
          <cell r="A2080">
            <v>901266</v>
          </cell>
          <cell r="B2080" t="str">
            <v>D</v>
          </cell>
          <cell r="C2080" t="str">
            <v/>
          </cell>
          <cell r="D2080" t="str">
            <v>4BH</v>
          </cell>
          <cell r="E2080" t="str">
            <v>HOUS</v>
          </cell>
          <cell r="F2080">
            <v>37</v>
          </cell>
          <cell r="G2080" t="str">
            <v/>
          </cell>
          <cell r="H2080" t="str">
            <v>ST MARGARETS ROAD</v>
          </cell>
          <cell r="I2080" t="str">
            <v>37 St Margarets Road</v>
          </cell>
          <cell r="J2080">
            <v>901266</v>
          </cell>
        </row>
        <row r="2081">
          <cell r="A2081">
            <v>901267</v>
          </cell>
          <cell r="B2081" t="str">
            <v>D</v>
          </cell>
          <cell r="C2081" t="str">
            <v/>
          </cell>
          <cell r="D2081" t="str">
            <v>4BH</v>
          </cell>
          <cell r="E2081" t="str">
            <v>HOUS</v>
          </cell>
          <cell r="F2081">
            <v>39</v>
          </cell>
          <cell r="G2081" t="str">
            <v/>
          </cell>
          <cell r="H2081" t="str">
            <v>ST MARGARETS ROAD</v>
          </cell>
          <cell r="I2081" t="str">
            <v>39 St Margarets Road</v>
          </cell>
          <cell r="J2081">
            <v>901267</v>
          </cell>
        </row>
        <row r="2082">
          <cell r="A2082">
            <v>901296</v>
          </cell>
          <cell r="B2082" t="str">
            <v>A</v>
          </cell>
          <cell r="C2082" t="str">
            <v/>
          </cell>
          <cell r="D2082" t="str">
            <v>3BH</v>
          </cell>
          <cell r="E2082" t="str">
            <v>HOUS</v>
          </cell>
          <cell r="F2082">
            <v>125</v>
          </cell>
          <cell r="G2082" t="str">
            <v/>
          </cell>
          <cell r="H2082" t="str">
            <v>MALPAS ROAD</v>
          </cell>
          <cell r="I2082" t="str">
            <v>125 Malpas Road</v>
          </cell>
          <cell r="J2082">
            <v>901296</v>
          </cell>
        </row>
        <row r="2083">
          <cell r="A2083">
            <v>901299</v>
          </cell>
          <cell r="B2083" t="str">
            <v>B</v>
          </cell>
          <cell r="C2083" t="str">
            <v/>
          </cell>
          <cell r="D2083" t="str">
            <v>2BH</v>
          </cell>
          <cell r="E2083" t="str">
            <v>HOUS</v>
          </cell>
          <cell r="F2083">
            <v>87</v>
          </cell>
          <cell r="G2083" t="str">
            <v/>
          </cell>
          <cell r="H2083" t="str">
            <v>BROOKBANK ROAD</v>
          </cell>
          <cell r="I2083" t="str">
            <v>87 Brookbank Road</v>
          </cell>
          <cell r="J2083">
            <v>901299</v>
          </cell>
        </row>
        <row r="2084">
          <cell r="A2084">
            <v>901391</v>
          </cell>
          <cell r="B2084" t="str">
            <v>C</v>
          </cell>
          <cell r="C2084" t="str">
            <v>BL0553</v>
          </cell>
          <cell r="D2084" t="str">
            <v>2BM</v>
          </cell>
          <cell r="E2084" t="str">
            <v>MACO</v>
          </cell>
          <cell r="F2084">
            <v>32</v>
          </cell>
          <cell r="G2084" t="str">
            <v>FLAT A</v>
          </cell>
          <cell r="H2084" t="str">
            <v>MANOR AVENUE</v>
          </cell>
          <cell r="I2084" t="str">
            <v>32 Flat A Manor Avenue</v>
          </cell>
          <cell r="J2084">
            <v>901391</v>
          </cell>
        </row>
        <row r="2085">
          <cell r="A2085">
            <v>901392</v>
          </cell>
          <cell r="B2085" t="str">
            <v>C</v>
          </cell>
          <cell r="C2085" t="str">
            <v>BL0553</v>
          </cell>
          <cell r="D2085" t="str">
            <v>3BM</v>
          </cell>
          <cell r="E2085" t="str">
            <v>MACO</v>
          </cell>
          <cell r="F2085">
            <v>32</v>
          </cell>
          <cell r="G2085" t="str">
            <v>FLAT B</v>
          </cell>
          <cell r="H2085" t="str">
            <v>MANOR AVENUE</v>
          </cell>
          <cell r="I2085" t="str">
            <v>32 Flat B Manor Avenue</v>
          </cell>
          <cell r="J2085">
            <v>901392</v>
          </cell>
        </row>
        <row r="2086">
          <cell r="A2086">
            <v>901403</v>
          </cell>
          <cell r="B2086" t="str">
            <v>C</v>
          </cell>
          <cell r="C2086" t="str">
            <v>BL1507</v>
          </cell>
          <cell r="D2086" t="str">
            <v>3BM</v>
          </cell>
          <cell r="E2086" t="str">
            <v>MACO</v>
          </cell>
          <cell r="F2086">
            <v>73</v>
          </cell>
          <cell r="G2086" t="str">
            <v>FLAT A</v>
          </cell>
          <cell r="H2086" t="str">
            <v>TYRWHITT ROAD</v>
          </cell>
          <cell r="I2086" t="str">
            <v>73 Flat A Tyrwhitt Road</v>
          </cell>
          <cell r="J2086">
            <v>901403</v>
          </cell>
        </row>
        <row r="2087">
          <cell r="A2087">
            <v>901404</v>
          </cell>
          <cell r="B2087" t="str">
            <v>C</v>
          </cell>
          <cell r="C2087" t="str">
            <v>BL1507</v>
          </cell>
          <cell r="D2087" t="str">
            <v>4BM</v>
          </cell>
          <cell r="E2087" t="str">
            <v>MACO</v>
          </cell>
          <cell r="F2087">
            <v>73</v>
          </cell>
          <cell r="G2087" t="str">
            <v>FLAT B</v>
          </cell>
          <cell r="H2087" t="str">
            <v>TYRWHITT ROAD</v>
          </cell>
          <cell r="I2087" t="str">
            <v>73 Flat B Tyrwhitt Road</v>
          </cell>
          <cell r="J2087">
            <v>901404</v>
          </cell>
        </row>
        <row r="2088">
          <cell r="A2088">
            <v>901477</v>
          </cell>
          <cell r="B2088" t="str">
            <v>B</v>
          </cell>
          <cell r="C2088" t="str">
            <v/>
          </cell>
          <cell r="D2088" t="str">
            <v>3BH</v>
          </cell>
          <cell r="E2088" t="str">
            <v>HOUS</v>
          </cell>
          <cell r="F2088">
            <v>33</v>
          </cell>
          <cell r="G2088" t="str">
            <v/>
          </cell>
          <cell r="H2088" t="str">
            <v>UNDERCLIFF ROAD</v>
          </cell>
          <cell r="I2088" t="str">
            <v>33 Undercliff Road</v>
          </cell>
          <cell r="J2088">
            <v>901477</v>
          </cell>
        </row>
        <row r="2089">
          <cell r="A2089">
            <v>901505</v>
          </cell>
          <cell r="B2089" t="str">
            <v>E</v>
          </cell>
          <cell r="C2089" t="str">
            <v>BL0009</v>
          </cell>
          <cell r="D2089" t="str">
            <v>2BF</v>
          </cell>
          <cell r="E2089" t="str">
            <v>FLCO</v>
          </cell>
          <cell r="F2089">
            <v>76</v>
          </cell>
          <cell r="G2089" t="str">
            <v>FLAT A</v>
          </cell>
          <cell r="H2089" t="str">
            <v>ADELAIDE AVENUE</v>
          </cell>
          <cell r="I2089" t="str">
            <v>76 Flat A Adelaide Avenue</v>
          </cell>
          <cell r="J2089">
            <v>901505</v>
          </cell>
        </row>
        <row r="2090">
          <cell r="A2090">
            <v>901506</v>
          </cell>
          <cell r="B2090" t="str">
            <v>E</v>
          </cell>
          <cell r="C2090" t="str">
            <v>BL0009</v>
          </cell>
          <cell r="D2090" t="str">
            <v>3BF</v>
          </cell>
          <cell r="E2090" t="str">
            <v>FLCO</v>
          </cell>
          <cell r="F2090">
            <v>76</v>
          </cell>
          <cell r="G2090" t="str">
            <v>FLAT B</v>
          </cell>
          <cell r="H2090" t="str">
            <v>ADELAIDE AVENUE</v>
          </cell>
          <cell r="I2090" t="str">
            <v>76 Flat B Adelaide Avenue</v>
          </cell>
          <cell r="J2090">
            <v>901506</v>
          </cell>
        </row>
        <row r="2091">
          <cell r="A2091">
            <v>901554</v>
          </cell>
          <cell r="B2091" t="str">
            <v>C</v>
          </cell>
          <cell r="C2091" t="str">
            <v>BL0301</v>
          </cell>
          <cell r="D2091" t="str">
            <v>1BF</v>
          </cell>
          <cell r="E2091" t="str">
            <v>FLCO</v>
          </cell>
          <cell r="F2091">
            <v>64</v>
          </cell>
          <cell r="G2091" t="str">
            <v>FLAT A</v>
          </cell>
          <cell r="H2091" t="str">
            <v>GEOFFREY ROAD</v>
          </cell>
          <cell r="I2091" t="str">
            <v>64 Flat A Geoffrey Road</v>
          </cell>
          <cell r="J2091">
            <v>901554</v>
          </cell>
        </row>
        <row r="2092">
          <cell r="A2092">
            <v>901555</v>
          </cell>
          <cell r="B2092" t="str">
            <v>C</v>
          </cell>
          <cell r="C2092" t="str">
            <v>BL0301</v>
          </cell>
          <cell r="D2092" t="str">
            <v>2BF</v>
          </cell>
          <cell r="E2092" t="str">
            <v>FLCO</v>
          </cell>
          <cell r="F2092">
            <v>64</v>
          </cell>
          <cell r="G2092" t="str">
            <v>FLAT B</v>
          </cell>
          <cell r="H2092" t="str">
            <v>GEOFFREY ROAD</v>
          </cell>
          <cell r="I2092" t="str">
            <v>64 Flat B Geoffrey Road</v>
          </cell>
          <cell r="J2092">
            <v>901555</v>
          </cell>
        </row>
        <row r="2093">
          <cell r="A2093">
            <v>901556</v>
          </cell>
          <cell r="B2093" t="str">
            <v>C</v>
          </cell>
          <cell r="C2093" t="str">
            <v>BL1431</v>
          </cell>
          <cell r="D2093" t="str">
            <v>3BF</v>
          </cell>
          <cell r="E2093" t="str">
            <v>FLCO</v>
          </cell>
          <cell r="F2093">
            <v>56</v>
          </cell>
          <cell r="G2093" t="str">
            <v>FLAT A</v>
          </cell>
          <cell r="H2093" t="str">
            <v>TYRWHITT ROAD</v>
          </cell>
          <cell r="I2093" t="str">
            <v>56 Flat A Tyrwhitt Road</v>
          </cell>
          <cell r="J2093">
            <v>901556</v>
          </cell>
        </row>
        <row r="2094">
          <cell r="A2094">
            <v>901557</v>
          </cell>
          <cell r="B2094" t="str">
            <v>C</v>
          </cell>
          <cell r="C2094" t="str">
            <v>BL1431</v>
          </cell>
          <cell r="D2094" t="str">
            <v>4BF</v>
          </cell>
          <cell r="E2094" t="str">
            <v>FLCO</v>
          </cell>
          <cell r="F2094">
            <v>56</v>
          </cell>
          <cell r="G2094" t="str">
            <v>FLAT B</v>
          </cell>
          <cell r="H2094" t="str">
            <v>TYRWHITT ROAD</v>
          </cell>
          <cell r="I2094" t="str">
            <v>56 Flat B Tyrwhitt Road</v>
          </cell>
          <cell r="J2094">
            <v>901557</v>
          </cell>
        </row>
        <row r="2095">
          <cell r="A2095">
            <v>901558</v>
          </cell>
          <cell r="B2095" t="str">
            <v>B</v>
          </cell>
          <cell r="C2095" t="str">
            <v>BL0405</v>
          </cell>
          <cell r="D2095" t="str">
            <v>1BF</v>
          </cell>
          <cell r="E2095" t="str">
            <v>FLCO</v>
          </cell>
          <cell r="F2095">
            <v>95</v>
          </cell>
          <cell r="G2095" t="str">
            <v>FLAT A</v>
          </cell>
          <cell r="H2095" t="str">
            <v>HALESWORTH ROAD</v>
          </cell>
          <cell r="I2095" t="str">
            <v>95 Flat A Halesworth Road</v>
          </cell>
          <cell r="J2095">
            <v>901558</v>
          </cell>
        </row>
        <row r="2096">
          <cell r="A2096">
            <v>901559</v>
          </cell>
          <cell r="B2096" t="str">
            <v>B</v>
          </cell>
          <cell r="C2096" t="str">
            <v>BL0405</v>
          </cell>
          <cell r="D2096" t="str">
            <v>4BF</v>
          </cell>
          <cell r="E2096" t="str">
            <v>FLCO</v>
          </cell>
          <cell r="F2096">
            <v>95</v>
          </cell>
          <cell r="G2096" t="str">
            <v>FLAT B</v>
          </cell>
          <cell r="H2096" t="str">
            <v>HALESWORTH ROAD</v>
          </cell>
          <cell r="I2096" t="str">
            <v>95 Flat B Halesworth Road</v>
          </cell>
          <cell r="J2096">
            <v>901559</v>
          </cell>
        </row>
        <row r="2097">
          <cell r="A2097">
            <v>901562</v>
          </cell>
          <cell r="B2097" t="str">
            <v>B</v>
          </cell>
          <cell r="C2097" t="str">
            <v/>
          </cell>
          <cell r="D2097" t="str">
            <v>3BH</v>
          </cell>
          <cell r="E2097" t="str">
            <v>HOUS</v>
          </cell>
          <cell r="F2097">
            <v>139</v>
          </cell>
          <cell r="G2097" t="str">
            <v/>
          </cell>
          <cell r="H2097" t="str">
            <v>ALGERNON ROAD</v>
          </cell>
          <cell r="I2097" t="str">
            <v>139 Algernon Road</v>
          </cell>
          <cell r="J2097">
            <v>901562</v>
          </cell>
        </row>
        <row r="2098">
          <cell r="A2098">
            <v>901565</v>
          </cell>
          <cell r="B2098" t="str">
            <v>D</v>
          </cell>
          <cell r="C2098" t="str">
            <v>BL0039</v>
          </cell>
          <cell r="D2098" t="str">
            <v>1BF</v>
          </cell>
          <cell r="E2098" t="str">
            <v>FLCO</v>
          </cell>
          <cell r="F2098">
            <v>10</v>
          </cell>
          <cell r="G2098" t="str">
            <v>FLAT A</v>
          </cell>
          <cell r="H2098" t="str">
            <v>BRAXFIELD ROAD</v>
          </cell>
          <cell r="I2098" t="str">
            <v>10 Flat A Braxfield Road</v>
          </cell>
          <cell r="J2098">
            <v>901565</v>
          </cell>
        </row>
        <row r="2099">
          <cell r="A2099">
            <v>901566</v>
          </cell>
          <cell r="B2099" t="str">
            <v>D</v>
          </cell>
          <cell r="C2099" t="str">
            <v>BL0039</v>
          </cell>
          <cell r="D2099" t="str">
            <v>1BF</v>
          </cell>
          <cell r="E2099" t="str">
            <v>FLCO</v>
          </cell>
          <cell r="F2099">
            <v>10</v>
          </cell>
          <cell r="G2099" t="str">
            <v>FLAT B</v>
          </cell>
          <cell r="H2099" t="str">
            <v>BRAXFIELD ROAD</v>
          </cell>
          <cell r="I2099" t="str">
            <v>10 Flat B Braxfield Road</v>
          </cell>
          <cell r="J2099">
            <v>901566</v>
          </cell>
        </row>
        <row r="2100">
          <cell r="A2100">
            <v>901592</v>
          </cell>
          <cell r="B2100" t="str">
            <v>C</v>
          </cell>
          <cell r="C2100" t="str">
            <v>BL0947</v>
          </cell>
          <cell r="D2100" t="str">
            <v>2BF</v>
          </cell>
          <cell r="E2100" t="str">
            <v>FLCO</v>
          </cell>
          <cell r="F2100">
            <v>76</v>
          </cell>
          <cell r="G2100" t="str">
            <v>FLAT A</v>
          </cell>
          <cell r="H2100" t="str">
            <v>TRESSILLIAN ROAD</v>
          </cell>
          <cell r="I2100" t="str">
            <v>76 Flat A Tressillian Road</v>
          </cell>
          <cell r="J2100">
            <v>901592</v>
          </cell>
        </row>
        <row r="2101">
          <cell r="A2101">
            <v>901593</v>
          </cell>
          <cell r="B2101" t="str">
            <v>C</v>
          </cell>
          <cell r="C2101" t="str">
            <v>BL0947</v>
          </cell>
          <cell r="D2101" t="str">
            <v>2BF</v>
          </cell>
          <cell r="E2101" t="str">
            <v>FLCO</v>
          </cell>
          <cell r="F2101">
            <v>76</v>
          </cell>
          <cell r="G2101" t="str">
            <v>FLAT B</v>
          </cell>
          <cell r="H2101" t="str">
            <v>TRESSILLIAN ROAD</v>
          </cell>
          <cell r="I2101" t="str">
            <v>76 Flat B Tressillian Road</v>
          </cell>
          <cell r="J2101">
            <v>901593</v>
          </cell>
        </row>
        <row r="2102">
          <cell r="A2102">
            <v>901594</v>
          </cell>
          <cell r="B2102" t="str">
            <v>C</v>
          </cell>
          <cell r="C2102" t="str">
            <v>BL0947</v>
          </cell>
          <cell r="D2102" t="str">
            <v>2BF</v>
          </cell>
          <cell r="E2102" t="str">
            <v>FLCO</v>
          </cell>
          <cell r="F2102">
            <v>76</v>
          </cell>
          <cell r="G2102" t="str">
            <v>FLAT C</v>
          </cell>
          <cell r="H2102" t="str">
            <v>TRESSILLIAN ROAD</v>
          </cell>
          <cell r="I2102" t="str">
            <v>76 Flat C Tressillian Road</v>
          </cell>
          <cell r="J2102">
            <v>901594</v>
          </cell>
        </row>
        <row r="2103">
          <cell r="A2103">
            <v>901596</v>
          </cell>
          <cell r="B2103" t="str">
            <v>C</v>
          </cell>
          <cell r="C2103" t="str">
            <v>BL0907</v>
          </cell>
          <cell r="D2103" t="str">
            <v>2BF</v>
          </cell>
          <cell r="E2103" t="str">
            <v>FLCO</v>
          </cell>
          <cell r="F2103">
            <v>110</v>
          </cell>
          <cell r="G2103" t="str">
            <v>FLAT A</v>
          </cell>
          <cell r="H2103" t="str">
            <v>TRESSILLIAN ROAD</v>
          </cell>
          <cell r="I2103" t="str">
            <v>110 Flat A Tressillian Road</v>
          </cell>
          <cell r="J2103">
            <v>901596</v>
          </cell>
        </row>
        <row r="2104">
          <cell r="A2104">
            <v>901597</v>
          </cell>
          <cell r="B2104" t="str">
            <v>C</v>
          </cell>
          <cell r="C2104" t="str">
            <v>BL0907</v>
          </cell>
          <cell r="D2104" t="str">
            <v>2BF</v>
          </cell>
          <cell r="E2104" t="str">
            <v>FLCO</v>
          </cell>
          <cell r="F2104">
            <v>110</v>
          </cell>
          <cell r="G2104" t="str">
            <v>FLAT B</v>
          </cell>
          <cell r="H2104" t="str">
            <v>TRESSILLIAN ROAD</v>
          </cell>
          <cell r="I2104" t="str">
            <v>110 Flat B Tressillian Road</v>
          </cell>
          <cell r="J2104">
            <v>901597</v>
          </cell>
        </row>
        <row r="2105">
          <cell r="A2105">
            <v>901598</v>
          </cell>
          <cell r="B2105" t="str">
            <v>C</v>
          </cell>
          <cell r="C2105" t="str">
            <v>BL0907</v>
          </cell>
          <cell r="D2105" t="str">
            <v>2BF</v>
          </cell>
          <cell r="E2105" t="str">
            <v>FLCO</v>
          </cell>
          <cell r="F2105">
            <v>110</v>
          </cell>
          <cell r="G2105" t="str">
            <v>FLAT C</v>
          </cell>
          <cell r="H2105" t="str">
            <v>TRESSILLIAN ROAD</v>
          </cell>
          <cell r="I2105" t="str">
            <v>110 Flat C Tressillian Road</v>
          </cell>
          <cell r="J2105">
            <v>901598</v>
          </cell>
        </row>
        <row r="2106">
          <cell r="A2106">
            <v>901633</v>
          </cell>
          <cell r="B2106" t="str">
            <v>C</v>
          </cell>
          <cell r="C2106" t="str">
            <v>BL0077</v>
          </cell>
          <cell r="D2106" t="str">
            <v>2BF</v>
          </cell>
          <cell r="E2106" t="str">
            <v>FLCO</v>
          </cell>
          <cell r="F2106">
            <v>105</v>
          </cell>
          <cell r="G2106" t="str">
            <v>FLAT A</v>
          </cell>
          <cell r="H2106" t="str">
            <v>BREAKSPEARS ROAD</v>
          </cell>
          <cell r="I2106" t="str">
            <v>105 Flat A Breakspears Road</v>
          </cell>
          <cell r="J2106">
            <v>901633</v>
          </cell>
        </row>
        <row r="2107">
          <cell r="A2107">
            <v>901634</v>
          </cell>
          <cell r="B2107" t="str">
            <v>C</v>
          </cell>
          <cell r="C2107" t="str">
            <v>BL0077</v>
          </cell>
          <cell r="D2107" t="str">
            <v>5BM</v>
          </cell>
          <cell r="E2107" t="str">
            <v>MACO</v>
          </cell>
          <cell r="F2107">
            <v>105</v>
          </cell>
          <cell r="G2107" t="str">
            <v>FLAT B</v>
          </cell>
          <cell r="H2107" t="str">
            <v>BREAKSPEARS ROAD</v>
          </cell>
          <cell r="I2107" t="str">
            <v>105 Flat B Breakspears Road</v>
          </cell>
          <cell r="J2107">
            <v>901634</v>
          </cell>
        </row>
        <row r="2108">
          <cell r="A2108">
            <v>901659</v>
          </cell>
          <cell r="B2108" t="str">
            <v>D</v>
          </cell>
          <cell r="C2108" t="str">
            <v/>
          </cell>
          <cell r="D2108" t="str">
            <v>6BH</v>
          </cell>
          <cell r="E2108" t="str">
            <v>HOUS</v>
          </cell>
          <cell r="F2108">
            <v>70</v>
          </cell>
          <cell r="G2108" t="str">
            <v/>
          </cell>
          <cell r="H2108" t="str">
            <v>WHITBREAD ROAD</v>
          </cell>
          <cell r="I2108" t="str">
            <v>70 Whitbread Road</v>
          </cell>
          <cell r="J2108">
            <v>901659</v>
          </cell>
        </row>
        <row r="2109">
          <cell r="A2109">
            <v>901674</v>
          </cell>
          <cell r="B2109" t="str">
            <v>B</v>
          </cell>
          <cell r="C2109" t="str">
            <v/>
          </cell>
          <cell r="D2109" t="str">
            <v>5BH</v>
          </cell>
          <cell r="E2109" t="str">
            <v>HOUS</v>
          </cell>
          <cell r="F2109">
            <v>157</v>
          </cell>
          <cell r="G2109" t="str">
            <v/>
          </cell>
          <cell r="H2109" t="str">
            <v>LADYWELL ROAD</v>
          </cell>
          <cell r="I2109" t="str">
            <v>157 Ladywell Road</v>
          </cell>
          <cell r="J2109">
            <v>901674</v>
          </cell>
        </row>
        <row r="2110">
          <cell r="A2110">
            <v>901696</v>
          </cell>
          <cell r="B2110" t="str">
            <v>B</v>
          </cell>
          <cell r="C2110" t="str">
            <v/>
          </cell>
          <cell r="D2110" t="str">
            <v>4BH</v>
          </cell>
          <cell r="E2110" t="str">
            <v>HOUS</v>
          </cell>
          <cell r="F2110">
            <v>40</v>
          </cell>
          <cell r="G2110" t="str">
            <v/>
          </cell>
          <cell r="H2110" t="str">
            <v>SHELL ROAD</v>
          </cell>
          <cell r="I2110" t="str">
            <v>40 Shell Road</v>
          </cell>
          <cell r="J2110">
            <v>901696</v>
          </cell>
        </row>
        <row r="2111">
          <cell r="A2111">
            <v>901706</v>
          </cell>
          <cell r="B2111" t="str">
            <v>A</v>
          </cell>
          <cell r="C2111" t="str">
            <v/>
          </cell>
          <cell r="D2111" t="str">
            <v>3BH</v>
          </cell>
          <cell r="E2111" t="str">
            <v>HOUS</v>
          </cell>
          <cell r="F2111">
            <v>32</v>
          </cell>
          <cell r="G2111" t="str">
            <v/>
          </cell>
          <cell r="H2111" t="str">
            <v>ROKEBY ROAD</v>
          </cell>
          <cell r="I2111" t="str">
            <v>32 Rokeby Road</v>
          </cell>
          <cell r="J2111">
            <v>901706</v>
          </cell>
        </row>
        <row r="2112">
          <cell r="A2112">
            <v>901729</v>
          </cell>
          <cell r="B2112" t="str">
            <v>E</v>
          </cell>
          <cell r="C2112" t="str">
            <v/>
          </cell>
          <cell r="D2112" t="str">
            <v>3BH</v>
          </cell>
          <cell r="E2112" t="str">
            <v>HOUS</v>
          </cell>
          <cell r="F2112">
            <v>73</v>
          </cell>
          <cell r="G2112" t="str">
            <v/>
          </cell>
          <cell r="H2112" t="str">
            <v>DARFIELD ROAD</v>
          </cell>
          <cell r="I2112" t="str">
            <v>73 Darfield Road</v>
          </cell>
          <cell r="J2112">
            <v>901729</v>
          </cell>
        </row>
        <row r="2113">
          <cell r="A2113">
            <v>901764</v>
          </cell>
          <cell r="B2113" t="str">
            <v>B</v>
          </cell>
          <cell r="C2113" t="str">
            <v>BL0513</v>
          </cell>
          <cell r="D2113" t="str">
            <v>2BM</v>
          </cell>
          <cell r="E2113" t="str">
            <v>MACO</v>
          </cell>
          <cell r="F2113">
            <v>7</v>
          </cell>
          <cell r="G2113" t="str">
            <v>FLAT A</v>
          </cell>
          <cell r="H2113" t="str">
            <v>HALESWORTH ROAD</v>
          </cell>
          <cell r="I2113" t="str">
            <v>7 Flat A Halesworth Road</v>
          </cell>
          <cell r="J2113">
            <v>901764</v>
          </cell>
        </row>
        <row r="2114">
          <cell r="A2114">
            <v>901765</v>
          </cell>
          <cell r="B2114" t="str">
            <v>B</v>
          </cell>
          <cell r="C2114" t="str">
            <v>BL0513</v>
          </cell>
          <cell r="D2114" t="str">
            <v>2BM</v>
          </cell>
          <cell r="E2114" t="str">
            <v>MACO</v>
          </cell>
          <cell r="F2114">
            <v>7</v>
          </cell>
          <cell r="G2114" t="str">
            <v>FLAT B</v>
          </cell>
          <cell r="H2114" t="str">
            <v>HALESWORTH ROAD</v>
          </cell>
          <cell r="I2114" t="str">
            <v>7 Flat B Halesworth Road</v>
          </cell>
          <cell r="J2114">
            <v>901765</v>
          </cell>
        </row>
        <row r="2115">
          <cell r="A2115">
            <v>901766</v>
          </cell>
          <cell r="B2115" t="str">
            <v>B</v>
          </cell>
          <cell r="C2115" t="str">
            <v/>
          </cell>
          <cell r="D2115" t="str">
            <v>5BH</v>
          </cell>
          <cell r="E2115" t="str">
            <v>HOUS</v>
          </cell>
          <cell r="F2115">
            <v>163</v>
          </cell>
          <cell r="G2115" t="str">
            <v/>
          </cell>
          <cell r="H2115" t="str">
            <v>LADYWELL ROAD</v>
          </cell>
          <cell r="I2115" t="str">
            <v>163 Ladywell Road</v>
          </cell>
          <cell r="J2115">
            <v>901766</v>
          </cell>
        </row>
        <row r="2116">
          <cell r="A2116">
            <v>901802</v>
          </cell>
          <cell r="B2116" t="str">
            <v>D</v>
          </cell>
          <cell r="C2116" t="str">
            <v/>
          </cell>
          <cell r="D2116" t="str">
            <v>3BH</v>
          </cell>
          <cell r="E2116" t="str">
            <v>HOUS</v>
          </cell>
          <cell r="F2116">
            <v>34</v>
          </cell>
          <cell r="G2116" t="str">
            <v/>
          </cell>
          <cell r="H2116" t="str">
            <v>ARABIN ROAD</v>
          </cell>
          <cell r="I2116" t="str">
            <v>34 Arabin Road</v>
          </cell>
          <cell r="J2116">
            <v>901802</v>
          </cell>
        </row>
        <row r="2117">
          <cell r="A2117">
            <v>901817</v>
          </cell>
          <cell r="B2117" t="str">
            <v>C</v>
          </cell>
          <cell r="C2117" t="str">
            <v>BL0279</v>
          </cell>
          <cell r="D2117" t="str">
            <v>1BF</v>
          </cell>
          <cell r="E2117" t="str">
            <v>FLCO</v>
          </cell>
          <cell r="F2117">
            <v>56</v>
          </cell>
          <cell r="G2117" t="str">
            <v>FLAT A</v>
          </cell>
          <cell r="H2117" t="str">
            <v>GEOFFREY ROAD</v>
          </cell>
          <cell r="I2117" t="str">
            <v>56 Flat A Geoffrey Road</v>
          </cell>
          <cell r="J2117">
            <v>901817</v>
          </cell>
        </row>
        <row r="2118">
          <cell r="A2118">
            <v>901823</v>
          </cell>
          <cell r="B2118" t="str">
            <v>C</v>
          </cell>
          <cell r="C2118" t="str">
            <v>BL1425</v>
          </cell>
          <cell r="D2118" t="str">
            <v>2BF</v>
          </cell>
          <cell r="E2118" t="str">
            <v>FLCO</v>
          </cell>
          <cell r="F2118">
            <v>45</v>
          </cell>
          <cell r="G2118" t="str">
            <v>FLAT B</v>
          </cell>
          <cell r="H2118" t="str">
            <v>TRESSILLIAN ROAD</v>
          </cell>
          <cell r="I2118" t="str">
            <v>45 Flat B Tressillian Road</v>
          </cell>
          <cell r="J2118">
            <v>901823</v>
          </cell>
        </row>
        <row r="2119">
          <cell r="A2119">
            <v>901824</v>
          </cell>
          <cell r="B2119" t="str">
            <v>C</v>
          </cell>
          <cell r="C2119" t="str">
            <v>BL1425</v>
          </cell>
          <cell r="D2119" t="str">
            <v>2BF</v>
          </cell>
          <cell r="E2119" t="str">
            <v>FLCO</v>
          </cell>
          <cell r="F2119">
            <v>45</v>
          </cell>
          <cell r="G2119" t="str">
            <v>FLAT C</v>
          </cell>
          <cell r="H2119" t="str">
            <v>TRESSILLIAN ROAD</v>
          </cell>
          <cell r="I2119" t="str">
            <v>45 Flat C Tressillian Road</v>
          </cell>
          <cell r="J2119">
            <v>901824</v>
          </cell>
        </row>
        <row r="2120">
          <cell r="A2120">
            <v>901846</v>
          </cell>
          <cell r="B2120" t="str">
            <v>E</v>
          </cell>
          <cell r="C2120" t="str">
            <v>BL0568</v>
          </cell>
          <cell r="D2120" t="str">
            <v>2BF</v>
          </cell>
          <cell r="E2120" t="str">
            <v>FLCO</v>
          </cell>
          <cell r="F2120">
            <v>43</v>
          </cell>
          <cell r="G2120" t="str">
            <v>FLAT A</v>
          </cell>
          <cell r="H2120" t="str">
            <v>MERRITT ROAD</v>
          </cell>
          <cell r="I2120" t="str">
            <v>43 Flat A Merritt Road</v>
          </cell>
          <cell r="J2120">
            <v>901846</v>
          </cell>
        </row>
        <row r="2121">
          <cell r="A2121">
            <v>901847</v>
          </cell>
          <cell r="B2121" t="str">
            <v>E</v>
          </cell>
          <cell r="C2121" t="str">
            <v>BL0568</v>
          </cell>
          <cell r="D2121" t="str">
            <v>2BF</v>
          </cell>
          <cell r="E2121" t="str">
            <v>FLCO</v>
          </cell>
          <cell r="F2121">
            <v>43</v>
          </cell>
          <cell r="G2121" t="str">
            <v>FLAT B</v>
          </cell>
          <cell r="H2121" t="str">
            <v>MERRITT ROAD</v>
          </cell>
          <cell r="I2121" t="str">
            <v>43 Flat B Merritt Road</v>
          </cell>
          <cell r="J2121">
            <v>901847</v>
          </cell>
        </row>
        <row r="2122">
          <cell r="A2122">
            <v>901850</v>
          </cell>
          <cell r="B2122" t="str">
            <v>E</v>
          </cell>
          <cell r="C2122" t="str">
            <v>BL0575</v>
          </cell>
          <cell r="D2122" t="str">
            <v>2BM</v>
          </cell>
          <cell r="E2122" t="str">
            <v>MACO</v>
          </cell>
          <cell r="F2122">
            <v>39</v>
          </cell>
          <cell r="G2122" t="str">
            <v>FLAT A</v>
          </cell>
          <cell r="H2122" t="str">
            <v>MERRITT ROAD</v>
          </cell>
          <cell r="I2122" t="str">
            <v>39 Flat A Merritt Road</v>
          </cell>
          <cell r="J2122">
            <v>901850</v>
          </cell>
        </row>
        <row r="2123">
          <cell r="A2123">
            <v>901851</v>
          </cell>
          <cell r="B2123" t="str">
            <v>E</v>
          </cell>
          <cell r="C2123" t="str">
            <v>BL0575</v>
          </cell>
          <cell r="D2123" t="str">
            <v>2BM</v>
          </cell>
          <cell r="E2123" t="str">
            <v>MACO</v>
          </cell>
          <cell r="F2123">
            <v>39</v>
          </cell>
          <cell r="G2123" t="str">
            <v>FLAT B</v>
          </cell>
          <cell r="H2123" t="str">
            <v>MERRITT ROAD</v>
          </cell>
          <cell r="I2123" t="str">
            <v>39 Flat B Merritt Road</v>
          </cell>
          <cell r="J2123">
            <v>901851</v>
          </cell>
        </row>
        <row r="2124">
          <cell r="A2124">
            <v>901853</v>
          </cell>
          <cell r="B2124" t="str">
            <v>E</v>
          </cell>
          <cell r="C2124" t="str">
            <v>BL0253</v>
          </cell>
          <cell r="D2124" t="str">
            <v>6BF</v>
          </cell>
          <cell r="E2124" t="str">
            <v>FLNC</v>
          </cell>
          <cell r="F2124">
            <v>137</v>
          </cell>
          <cell r="G2124" t="str">
            <v/>
          </cell>
          <cell r="H2124" t="str">
            <v>DRESSINGTON AVENUE</v>
          </cell>
          <cell r="I2124" t="str">
            <v>137 Dressington Avenue</v>
          </cell>
          <cell r="J2124">
            <v>901853</v>
          </cell>
        </row>
        <row r="2125">
          <cell r="A2125">
            <v>901854</v>
          </cell>
          <cell r="B2125" t="str">
            <v>E</v>
          </cell>
          <cell r="C2125" t="str">
            <v>BL0253</v>
          </cell>
          <cell r="D2125" t="str">
            <v>2BF</v>
          </cell>
          <cell r="E2125" t="str">
            <v>FLNC</v>
          </cell>
          <cell r="F2125">
            <v>139</v>
          </cell>
          <cell r="G2125" t="str">
            <v/>
          </cell>
          <cell r="H2125" t="str">
            <v>DRESSINGTON AVENUE</v>
          </cell>
          <cell r="I2125" t="str">
            <v>139 Dressington Avenue</v>
          </cell>
          <cell r="J2125">
            <v>901854</v>
          </cell>
        </row>
        <row r="2126">
          <cell r="A2126">
            <v>901855</v>
          </cell>
          <cell r="B2126" t="str">
            <v>E</v>
          </cell>
          <cell r="C2126" t="str">
            <v>BL0254</v>
          </cell>
          <cell r="D2126" t="str">
            <v>2BF</v>
          </cell>
          <cell r="E2126" t="str">
            <v>FLNC</v>
          </cell>
          <cell r="F2126">
            <v>141</v>
          </cell>
          <cell r="G2126" t="str">
            <v/>
          </cell>
          <cell r="H2126" t="str">
            <v>DRESSINGTON AVENUE</v>
          </cell>
          <cell r="I2126" t="str">
            <v>141 Dressington Avenue</v>
          </cell>
          <cell r="J2126">
            <v>901855</v>
          </cell>
        </row>
        <row r="2127">
          <cell r="A2127">
            <v>901856</v>
          </cell>
          <cell r="B2127" t="str">
            <v>E</v>
          </cell>
          <cell r="C2127" t="str">
            <v>BL0254</v>
          </cell>
          <cell r="D2127" t="str">
            <v>6BF</v>
          </cell>
          <cell r="E2127" t="str">
            <v>FLNC</v>
          </cell>
          <cell r="F2127">
            <v>143</v>
          </cell>
          <cell r="G2127" t="str">
            <v/>
          </cell>
          <cell r="H2127" t="str">
            <v>DRESSINGTON AVENUE</v>
          </cell>
          <cell r="I2127" t="str">
            <v>143 Dressington Avenue</v>
          </cell>
          <cell r="J2127">
            <v>901856</v>
          </cell>
        </row>
        <row r="2128">
          <cell r="A2128">
            <v>901857</v>
          </cell>
          <cell r="B2128" t="str">
            <v>E</v>
          </cell>
          <cell r="C2128" t="str">
            <v>BL0254</v>
          </cell>
          <cell r="D2128" t="str">
            <v>6BF</v>
          </cell>
          <cell r="E2128" t="str">
            <v>FLNC</v>
          </cell>
          <cell r="F2128">
            <v>145</v>
          </cell>
          <cell r="G2128" t="str">
            <v/>
          </cell>
          <cell r="H2128" t="str">
            <v>DRESSINGTON AVENUE</v>
          </cell>
          <cell r="I2128" t="str">
            <v>145 Dressington Avenue</v>
          </cell>
          <cell r="J2128">
            <v>901857</v>
          </cell>
        </row>
        <row r="2129">
          <cell r="A2129">
            <v>901894</v>
          </cell>
          <cell r="B2129" t="str">
            <v>E</v>
          </cell>
          <cell r="C2129" t="str">
            <v/>
          </cell>
          <cell r="D2129" t="str">
            <v>2BH</v>
          </cell>
          <cell r="E2129" t="str">
            <v>HOUS</v>
          </cell>
          <cell r="F2129">
            <v>119</v>
          </cell>
          <cell r="G2129" t="str">
            <v/>
          </cell>
          <cell r="H2129" t="str">
            <v>IVY ROAD</v>
          </cell>
          <cell r="I2129" t="str">
            <v>119 Ivy Road</v>
          </cell>
          <cell r="J2129">
            <v>901894</v>
          </cell>
        </row>
        <row r="2130">
          <cell r="A2130">
            <v>902051</v>
          </cell>
          <cell r="B2130" t="str">
            <v>B</v>
          </cell>
          <cell r="C2130" t="str">
            <v/>
          </cell>
          <cell r="D2130" t="str">
            <v>5BH</v>
          </cell>
          <cell r="E2130" t="str">
            <v>HOUS</v>
          </cell>
          <cell r="F2130">
            <v>82</v>
          </cell>
          <cell r="G2130" t="str">
            <v/>
          </cell>
          <cell r="H2130" t="str">
            <v>EMBLETON ROAD</v>
          </cell>
          <cell r="I2130" t="str">
            <v>82 Embleton Road</v>
          </cell>
          <cell r="J2130">
            <v>902051</v>
          </cell>
        </row>
        <row r="2131">
          <cell r="A2131">
            <v>902070</v>
          </cell>
          <cell r="B2131" t="str">
            <v>C</v>
          </cell>
          <cell r="C2131" t="str">
            <v>BL1116</v>
          </cell>
          <cell r="D2131" t="str">
            <v>2BF</v>
          </cell>
          <cell r="E2131" t="str">
            <v>FLCO</v>
          </cell>
          <cell r="F2131">
            <v>57</v>
          </cell>
          <cell r="G2131" t="str">
            <v>FLAT A</v>
          </cell>
          <cell r="H2131" t="str">
            <v>TRESSILLIAN ROAD</v>
          </cell>
          <cell r="I2131" t="str">
            <v>57 Flat A Tressillian Road</v>
          </cell>
          <cell r="J2131">
            <v>902070</v>
          </cell>
        </row>
        <row r="2132">
          <cell r="A2132">
            <v>902071</v>
          </cell>
          <cell r="B2132" t="str">
            <v>C</v>
          </cell>
          <cell r="C2132" t="str">
            <v>BL1116</v>
          </cell>
          <cell r="D2132" t="str">
            <v>2BF</v>
          </cell>
          <cell r="E2132" t="str">
            <v>FLCO</v>
          </cell>
          <cell r="F2132">
            <v>57</v>
          </cell>
          <cell r="G2132" t="str">
            <v>FLAT B</v>
          </cell>
          <cell r="H2132" t="str">
            <v>TRESSILLIAN ROAD</v>
          </cell>
          <cell r="I2132" t="str">
            <v>57 Flat B Tressillian Road</v>
          </cell>
          <cell r="J2132">
            <v>902071</v>
          </cell>
        </row>
        <row r="2133">
          <cell r="A2133">
            <v>902072</v>
          </cell>
          <cell r="B2133" t="str">
            <v>C</v>
          </cell>
          <cell r="C2133" t="str">
            <v>BL1116</v>
          </cell>
          <cell r="D2133" t="str">
            <v>2BF</v>
          </cell>
          <cell r="E2133" t="str">
            <v>FLCO</v>
          </cell>
          <cell r="F2133">
            <v>57</v>
          </cell>
          <cell r="G2133" t="str">
            <v>FLAT C</v>
          </cell>
          <cell r="H2133" t="str">
            <v>TRESSILLIAN ROAD</v>
          </cell>
          <cell r="I2133" t="str">
            <v>57 Flat C Tressillian Road</v>
          </cell>
          <cell r="J2133">
            <v>902072</v>
          </cell>
        </row>
        <row r="2134">
          <cell r="A2134">
            <v>902073</v>
          </cell>
          <cell r="B2134" t="str">
            <v>C</v>
          </cell>
          <cell r="C2134" t="str">
            <v>BL1102</v>
          </cell>
          <cell r="D2134" t="str">
            <v>2BM</v>
          </cell>
          <cell r="E2134" t="str">
            <v>MACO</v>
          </cell>
          <cell r="F2134">
            <v>22</v>
          </cell>
          <cell r="G2134" t="str">
            <v>FLAT A</v>
          </cell>
          <cell r="H2134" t="str">
            <v>TRESSILLIAN ROAD</v>
          </cell>
          <cell r="I2134" t="str">
            <v>22 Flat A Tressillian Road</v>
          </cell>
          <cell r="J2134">
            <v>902073</v>
          </cell>
        </row>
        <row r="2135">
          <cell r="A2135">
            <v>902074</v>
          </cell>
          <cell r="B2135" t="str">
            <v>C</v>
          </cell>
          <cell r="C2135" t="str">
            <v>BL1102</v>
          </cell>
          <cell r="D2135" t="str">
            <v>2BM</v>
          </cell>
          <cell r="E2135" t="str">
            <v>MACO</v>
          </cell>
          <cell r="F2135">
            <v>22</v>
          </cell>
          <cell r="G2135" t="str">
            <v>FLAT B</v>
          </cell>
          <cell r="H2135" t="str">
            <v>TRESSILLIAN ROAD</v>
          </cell>
          <cell r="I2135" t="str">
            <v>22 Flat B Tressillian Road</v>
          </cell>
          <cell r="J2135">
            <v>902074</v>
          </cell>
        </row>
        <row r="2136">
          <cell r="A2136">
            <v>902082</v>
          </cell>
          <cell r="B2136" t="str">
            <v>B</v>
          </cell>
          <cell r="C2136" t="str">
            <v/>
          </cell>
          <cell r="D2136" t="str">
            <v>5BH</v>
          </cell>
          <cell r="E2136" t="str">
            <v>HOUS</v>
          </cell>
          <cell r="F2136">
            <v>137</v>
          </cell>
          <cell r="G2136" t="str">
            <v/>
          </cell>
          <cell r="H2136" t="str">
            <v>LADYWELL ROAD</v>
          </cell>
          <cell r="I2136" t="str">
            <v>137 Ladywell Road</v>
          </cell>
          <cell r="J2136">
            <v>902082</v>
          </cell>
        </row>
        <row r="2137">
          <cell r="A2137">
            <v>902091</v>
          </cell>
          <cell r="B2137" t="str">
            <v>B</v>
          </cell>
          <cell r="C2137" t="str">
            <v/>
          </cell>
          <cell r="D2137" t="str">
            <v>3BH</v>
          </cell>
          <cell r="E2137" t="str">
            <v>HOUS</v>
          </cell>
          <cell r="F2137">
            <v>20</v>
          </cell>
          <cell r="G2137" t="str">
            <v/>
          </cell>
          <cell r="H2137" t="str">
            <v>ELSWICK ROAD</v>
          </cell>
          <cell r="I2137" t="str">
            <v>20 Elswick Road</v>
          </cell>
          <cell r="J2137">
            <v>902091</v>
          </cell>
        </row>
        <row r="2138">
          <cell r="A2138">
            <v>902203</v>
          </cell>
          <cell r="B2138" t="str">
            <v>B</v>
          </cell>
          <cell r="C2138" t="str">
            <v>BL0024</v>
          </cell>
          <cell r="D2138" t="str">
            <v>2BF</v>
          </cell>
          <cell r="E2138" t="str">
            <v>FLCO</v>
          </cell>
          <cell r="F2138">
            <v>40</v>
          </cell>
          <cell r="G2138" t="str">
            <v>FLAT A</v>
          </cell>
          <cell r="H2138" t="str">
            <v>ALGIERS ROAD</v>
          </cell>
          <cell r="I2138" t="str">
            <v>40 Flat A Algiers Road</v>
          </cell>
          <cell r="J2138">
            <v>902203</v>
          </cell>
        </row>
        <row r="2139">
          <cell r="A2139">
            <v>902212</v>
          </cell>
          <cell r="B2139" t="str">
            <v>C</v>
          </cell>
          <cell r="C2139" t="str">
            <v>BL1409</v>
          </cell>
          <cell r="D2139" t="str">
            <v>2BF</v>
          </cell>
          <cell r="E2139" t="str">
            <v>FLCO</v>
          </cell>
          <cell r="F2139">
            <v>108</v>
          </cell>
          <cell r="G2139" t="str">
            <v>FLAT A</v>
          </cell>
          <cell r="H2139" t="str">
            <v>TRESSILLIAN ROAD</v>
          </cell>
          <cell r="I2139" t="str">
            <v>108 Flat A Tressillian Road</v>
          </cell>
          <cell r="J2139">
            <v>902212</v>
          </cell>
        </row>
        <row r="2140">
          <cell r="A2140">
            <v>902213</v>
          </cell>
          <cell r="B2140" t="str">
            <v>C</v>
          </cell>
          <cell r="C2140" t="str">
            <v>BL1409</v>
          </cell>
          <cell r="D2140" t="str">
            <v>2BF</v>
          </cell>
          <cell r="E2140" t="str">
            <v>FLCO</v>
          </cell>
          <cell r="F2140">
            <v>108</v>
          </cell>
          <cell r="G2140" t="str">
            <v>FLAT B</v>
          </cell>
          <cell r="H2140" t="str">
            <v>TRESSILLIAN ROAD</v>
          </cell>
          <cell r="I2140" t="str">
            <v>108 Flat B Tressillian Road</v>
          </cell>
          <cell r="J2140">
            <v>902213</v>
          </cell>
        </row>
        <row r="2141">
          <cell r="A2141">
            <v>902214</v>
          </cell>
          <cell r="B2141" t="str">
            <v>C</v>
          </cell>
          <cell r="C2141" t="str">
            <v>BL1409</v>
          </cell>
          <cell r="D2141" t="str">
            <v>2BF</v>
          </cell>
          <cell r="E2141" t="str">
            <v>FLCO</v>
          </cell>
          <cell r="F2141">
            <v>108</v>
          </cell>
          <cell r="G2141" t="str">
            <v>FLAT C</v>
          </cell>
          <cell r="H2141" t="str">
            <v>TRESSILLIAN ROAD</v>
          </cell>
          <cell r="I2141" t="str">
            <v>108 Flat C Tressillian Road</v>
          </cell>
          <cell r="J2141">
            <v>902214</v>
          </cell>
        </row>
        <row r="2142">
          <cell r="A2142">
            <v>902233</v>
          </cell>
          <cell r="B2142" t="str">
            <v>B</v>
          </cell>
          <cell r="C2142" t="str">
            <v/>
          </cell>
          <cell r="D2142" t="str">
            <v>4BH</v>
          </cell>
          <cell r="E2142" t="str">
            <v>HOUS</v>
          </cell>
          <cell r="F2142">
            <v>70</v>
          </cell>
          <cell r="G2142" t="str">
            <v/>
          </cell>
          <cell r="H2142" t="str">
            <v>SANDROCK ROAD</v>
          </cell>
          <cell r="I2142" t="str">
            <v>70 Sandrock Road</v>
          </cell>
          <cell r="J2142">
            <v>902233</v>
          </cell>
        </row>
        <row r="2143">
          <cell r="A2143">
            <v>902258</v>
          </cell>
          <cell r="B2143" t="str">
            <v>B</v>
          </cell>
          <cell r="C2143" t="str">
            <v/>
          </cell>
          <cell r="D2143" t="str">
            <v>3BH</v>
          </cell>
          <cell r="E2143" t="str">
            <v>HOUS</v>
          </cell>
          <cell r="F2143">
            <v>32</v>
          </cell>
          <cell r="G2143" t="str">
            <v/>
          </cell>
          <cell r="H2143" t="str">
            <v>MARSALA ROAD</v>
          </cell>
          <cell r="I2143" t="str">
            <v>32 Marsala Road</v>
          </cell>
          <cell r="J2143">
            <v>902258</v>
          </cell>
        </row>
        <row r="2144">
          <cell r="A2144">
            <v>902279</v>
          </cell>
          <cell r="B2144" t="str">
            <v>C</v>
          </cell>
          <cell r="C2144" t="str">
            <v>BL7705</v>
          </cell>
          <cell r="D2144" t="str">
            <v>1BF</v>
          </cell>
          <cell r="E2144" t="str">
            <v>FLCO</v>
          </cell>
          <cell r="F2144">
            <v>3</v>
          </cell>
          <cell r="G2144" t="str">
            <v>FLAT A</v>
          </cell>
          <cell r="H2144" t="str">
            <v>WICKHAM GARDENS</v>
          </cell>
          <cell r="I2144" t="str">
            <v>3 Flat A Wickham Gardens</v>
          </cell>
          <cell r="J2144">
            <v>902279</v>
          </cell>
        </row>
        <row r="2145">
          <cell r="A2145">
            <v>902280</v>
          </cell>
          <cell r="B2145" t="str">
            <v>C</v>
          </cell>
          <cell r="C2145" t="str">
            <v>BL7705</v>
          </cell>
          <cell r="D2145" t="str">
            <v>1BF</v>
          </cell>
          <cell r="E2145" t="str">
            <v>FLCO</v>
          </cell>
          <cell r="F2145">
            <v>3</v>
          </cell>
          <cell r="G2145" t="str">
            <v>FLAT B</v>
          </cell>
          <cell r="H2145" t="str">
            <v>WICKHAM GARDENS</v>
          </cell>
          <cell r="I2145" t="str">
            <v>3 Flat B Wickham Gardens</v>
          </cell>
          <cell r="J2145">
            <v>902280</v>
          </cell>
        </row>
        <row r="2146">
          <cell r="A2146">
            <v>902307</v>
          </cell>
          <cell r="B2146" t="str">
            <v>A</v>
          </cell>
          <cell r="C2146" t="str">
            <v/>
          </cell>
          <cell r="D2146" t="str">
            <v>4BH</v>
          </cell>
          <cell r="E2146" t="str">
            <v>HOUS</v>
          </cell>
          <cell r="F2146">
            <v>117</v>
          </cell>
          <cell r="G2146" t="str">
            <v/>
          </cell>
          <cell r="H2146" t="str">
            <v>SHARDELOES ROAD</v>
          </cell>
          <cell r="I2146" t="str">
            <v>117 Shardeloes Road</v>
          </cell>
          <cell r="J2146">
            <v>902307</v>
          </cell>
        </row>
        <row r="2147">
          <cell r="A2147">
            <v>902342</v>
          </cell>
          <cell r="B2147" t="str">
            <v>D</v>
          </cell>
          <cell r="C2147" t="str">
            <v>BL0089</v>
          </cell>
          <cell r="D2147" t="str">
            <v>3BM</v>
          </cell>
          <cell r="E2147" t="str">
            <v>MACO</v>
          </cell>
          <cell r="F2147">
            <v>316</v>
          </cell>
          <cell r="G2147" t="str">
            <v>FLAT C</v>
          </cell>
          <cell r="H2147" t="str">
            <v>BROCKLEY ROAD</v>
          </cell>
          <cell r="I2147" t="str">
            <v>316 Flat C Brockley Road</v>
          </cell>
          <cell r="J2147">
            <v>902342</v>
          </cell>
        </row>
        <row r="2148">
          <cell r="A2148">
            <v>902363</v>
          </cell>
          <cell r="B2148" t="str">
            <v>B</v>
          </cell>
          <cell r="C2148" t="str">
            <v>BL0406</v>
          </cell>
          <cell r="D2148" t="str">
            <v>3BM</v>
          </cell>
          <cell r="E2148" t="str">
            <v>MACO</v>
          </cell>
          <cell r="F2148">
            <v>59</v>
          </cell>
          <cell r="G2148" t="str">
            <v>FLAT A</v>
          </cell>
          <cell r="H2148" t="str">
            <v>HALESWORTH ROAD</v>
          </cell>
          <cell r="I2148" t="str">
            <v>59 Flat A Halesworth Road</v>
          </cell>
          <cell r="J2148">
            <v>902363</v>
          </cell>
        </row>
        <row r="2149">
          <cell r="A2149">
            <v>902364</v>
          </cell>
          <cell r="B2149" t="str">
            <v>B</v>
          </cell>
          <cell r="C2149" t="str">
            <v>BL0406</v>
          </cell>
          <cell r="D2149" t="str">
            <v>1BM</v>
          </cell>
          <cell r="E2149" t="str">
            <v>MACO</v>
          </cell>
          <cell r="F2149">
            <v>59</v>
          </cell>
          <cell r="G2149" t="str">
            <v>FLAT B</v>
          </cell>
          <cell r="H2149" t="str">
            <v>HALESWORTH ROAD</v>
          </cell>
          <cell r="I2149" t="str">
            <v>59 Flat B Halesworth Road</v>
          </cell>
          <cell r="J2149">
            <v>902364</v>
          </cell>
        </row>
        <row r="2150">
          <cell r="A2150">
            <v>902377</v>
          </cell>
          <cell r="B2150" t="str">
            <v>B</v>
          </cell>
          <cell r="C2150" t="str">
            <v/>
          </cell>
          <cell r="D2150" t="str">
            <v>2BH</v>
          </cell>
          <cell r="E2150" t="str">
            <v>HOUS</v>
          </cell>
          <cell r="F2150">
            <v>10</v>
          </cell>
          <cell r="G2150" t="str">
            <v/>
          </cell>
          <cell r="H2150" t="str">
            <v>ELSWICK ROAD</v>
          </cell>
          <cell r="I2150" t="str">
            <v>10 Elswick Road</v>
          </cell>
          <cell r="J2150">
            <v>902377</v>
          </cell>
        </row>
        <row r="2151">
          <cell r="A2151">
            <v>902379</v>
          </cell>
          <cell r="B2151" t="str">
            <v>A</v>
          </cell>
          <cell r="C2151" t="str">
            <v/>
          </cell>
          <cell r="D2151" t="str">
            <v>3BH</v>
          </cell>
          <cell r="E2151" t="str">
            <v>HOUS</v>
          </cell>
          <cell r="F2151">
            <v>6</v>
          </cell>
          <cell r="G2151" t="str">
            <v/>
          </cell>
          <cell r="H2151" t="str">
            <v>LAURIE GROVE</v>
          </cell>
          <cell r="I2151" t="str">
            <v>6 Laurie Grove</v>
          </cell>
          <cell r="J2151">
            <v>902379</v>
          </cell>
        </row>
        <row r="2152">
          <cell r="A2152">
            <v>902400</v>
          </cell>
          <cell r="B2152" t="str">
            <v>B</v>
          </cell>
          <cell r="C2152" t="str">
            <v>BL3004</v>
          </cell>
          <cell r="D2152" t="str">
            <v>1BF</v>
          </cell>
          <cell r="E2152" t="str">
            <v>FLCO</v>
          </cell>
          <cell r="F2152">
            <v>44</v>
          </cell>
          <cell r="G2152" t="str">
            <v>FLAT A</v>
          </cell>
          <cell r="H2152" t="str">
            <v>UNDERCLIFF ROAD</v>
          </cell>
          <cell r="I2152" t="str">
            <v>44 Flat A Undercliff Road</v>
          </cell>
          <cell r="J2152">
            <v>902400</v>
          </cell>
        </row>
        <row r="2153">
          <cell r="A2153">
            <v>902401</v>
          </cell>
          <cell r="B2153" t="str">
            <v>B</v>
          </cell>
          <cell r="C2153" t="str">
            <v>BL3004</v>
          </cell>
          <cell r="D2153" t="str">
            <v>2BF</v>
          </cell>
          <cell r="E2153" t="str">
            <v>FLCO</v>
          </cell>
          <cell r="F2153">
            <v>44</v>
          </cell>
          <cell r="G2153" t="str">
            <v>FLAT B</v>
          </cell>
          <cell r="H2153" t="str">
            <v>UNDERCLIFF ROAD</v>
          </cell>
          <cell r="I2153" t="str">
            <v>44 Flat B Undercliff Road</v>
          </cell>
          <cell r="J2153">
            <v>902401</v>
          </cell>
        </row>
        <row r="2154">
          <cell r="A2154">
            <v>902406</v>
          </cell>
          <cell r="B2154" t="str">
            <v>C</v>
          </cell>
          <cell r="C2154" t="str">
            <v>BL0074</v>
          </cell>
          <cell r="D2154" t="str">
            <v>2BF</v>
          </cell>
          <cell r="E2154" t="str">
            <v>FLCO</v>
          </cell>
          <cell r="F2154">
            <v>10</v>
          </cell>
          <cell r="G2154" t="str">
            <v>FLAT A</v>
          </cell>
          <cell r="H2154" t="str">
            <v>BREAKSPEARS ROAD</v>
          </cell>
          <cell r="I2154" t="str">
            <v>10 Flat A Breakspears Road</v>
          </cell>
          <cell r="J2154">
            <v>902406</v>
          </cell>
        </row>
        <row r="2155">
          <cell r="A2155">
            <v>902407</v>
          </cell>
          <cell r="B2155" t="str">
            <v>C</v>
          </cell>
          <cell r="C2155" t="str">
            <v>BL0074</v>
          </cell>
          <cell r="D2155" t="str">
            <v>1BF</v>
          </cell>
          <cell r="E2155" t="str">
            <v>FLCO</v>
          </cell>
          <cell r="F2155">
            <v>10</v>
          </cell>
          <cell r="G2155" t="str">
            <v>FLAT B</v>
          </cell>
          <cell r="H2155" t="str">
            <v>BREAKSPEARS ROAD</v>
          </cell>
          <cell r="I2155" t="str">
            <v>10 Flat B Breakspears Road</v>
          </cell>
          <cell r="J2155">
            <v>902407</v>
          </cell>
        </row>
        <row r="2156">
          <cell r="A2156">
            <v>902408</v>
          </cell>
          <cell r="B2156" t="str">
            <v>C</v>
          </cell>
          <cell r="C2156" t="str">
            <v>BL0074</v>
          </cell>
          <cell r="D2156" t="str">
            <v>1BF</v>
          </cell>
          <cell r="E2156" t="str">
            <v>FLCO</v>
          </cell>
          <cell r="F2156">
            <v>10</v>
          </cell>
          <cell r="G2156" t="str">
            <v>FLAT C</v>
          </cell>
          <cell r="H2156" t="str">
            <v>BREAKSPEARS ROAD</v>
          </cell>
          <cell r="I2156" t="str">
            <v>10 Flat C Breakspears Road</v>
          </cell>
          <cell r="J2156">
            <v>902408</v>
          </cell>
        </row>
        <row r="2157">
          <cell r="A2157">
            <v>902409</v>
          </cell>
          <cell r="B2157" t="str">
            <v>C</v>
          </cell>
          <cell r="C2157" t="str">
            <v>BL0074</v>
          </cell>
          <cell r="D2157" t="str">
            <v>3BF</v>
          </cell>
          <cell r="E2157" t="str">
            <v>FLCO</v>
          </cell>
          <cell r="F2157">
            <v>10</v>
          </cell>
          <cell r="G2157" t="str">
            <v>FLAT D</v>
          </cell>
          <cell r="H2157" t="str">
            <v>BREAKSPEARS ROAD</v>
          </cell>
          <cell r="I2157" t="str">
            <v>10 Flat D Breakspears Road</v>
          </cell>
          <cell r="J2157">
            <v>902409</v>
          </cell>
        </row>
        <row r="2158">
          <cell r="A2158">
            <v>902457</v>
          </cell>
          <cell r="B2158" t="str">
            <v>A</v>
          </cell>
          <cell r="C2158" t="str">
            <v>BL0629</v>
          </cell>
          <cell r="D2158" t="str">
            <v>1BF</v>
          </cell>
          <cell r="E2158" t="str">
            <v>FLCO</v>
          </cell>
          <cell r="F2158">
            <v>167</v>
          </cell>
          <cell r="G2158" t="str">
            <v>FLAT B</v>
          </cell>
          <cell r="H2158" t="str">
            <v>SHARDELOES ROAD</v>
          </cell>
          <cell r="I2158" t="str">
            <v>167 Flat B Shardeloes Road</v>
          </cell>
          <cell r="J2158">
            <v>902457</v>
          </cell>
        </row>
        <row r="2159">
          <cell r="A2159">
            <v>902603</v>
          </cell>
          <cell r="B2159" t="str">
            <v>E</v>
          </cell>
          <cell r="C2159" t="str">
            <v/>
          </cell>
          <cell r="D2159" t="str">
            <v>3BH</v>
          </cell>
          <cell r="E2159" t="str">
            <v>HOUS</v>
          </cell>
          <cell r="F2159">
            <v>71</v>
          </cell>
          <cell r="G2159" t="str">
            <v/>
          </cell>
          <cell r="H2159" t="str">
            <v>DARFIELD ROAD</v>
          </cell>
          <cell r="I2159" t="str">
            <v>71 Darfield Road</v>
          </cell>
          <cell r="J2159">
            <v>902603</v>
          </cell>
        </row>
        <row r="2160">
          <cell r="A2160">
            <v>902772</v>
          </cell>
          <cell r="B2160" t="str">
            <v>C</v>
          </cell>
          <cell r="C2160" t="str">
            <v>BL5555</v>
          </cell>
          <cell r="D2160" t="str">
            <v>1BF</v>
          </cell>
          <cell r="E2160" t="str">
            <v>FLCO</v>
          </cell>
          <cell r="F2160">
            <v>86</v>
          </cell>
          <cell r="G2160" t="str">
            <v>FLAT A</v>
          </cell>
          <cell r="H2160" t="str">
            <v>UPPER BROCKLEY ROAD</v>
          </cell>
          <cell r="I2160" t="str">
            <v>86 Flat A Upper Brockley Road</v>
          </cell>
          <cell r="J2160">
            <v>902772</v>
          </cell>
        </row>
        <row r="2161">
          <cell r="A2161">
            <v>902773</v>
          </cell>
          <cell r="B2161" t="str">
            <v>C</v>
          </cell>
          <cell r="C2161" t="str">
            <v>BL5555</v>
          </cell>
          <cell r="D2161" t="str">
            <v>1BF</v>
          </cell>
          <cell r="E2161" t="str">
            <v>FLCO</v>
          </cell>
          <cell r="F2161">
            <v>86</v>
          </cell>
          <cell r="G2161" t="str">
            <v>FLAT B</v>
          </cell>
          <cell r="H2161" t="str">
            <v>UPPER BROCKLEY ROAD</v>
          </cell>
          <cell r="I2161" t="str">
            <v>86 Flat B Upper Brockley Road</v>
          </cell>
          <cell r="J2161">
            <v>902773</v>
          </cell>
        </row>
        <row r="2162">
          <cell r="A2162">
            <v>904292</v>
          </cell>
          <cell r="B2162" t="str">
            <v>D</v>
          </cell>
          <cell r="C2162" t="str">
            <v>BL0038</v>
          </cell>
          <cell r="D2162" t="str">
            <v>1BF</v>
          </cell>
          <cell r="E2162" t="str">
            <v>FLNC</v>
          </cell>
          <cell r="F2162">
            <v>52</v>
          </cell>
          <cell r="G2162" t="str">
            <v>FLAT A</v>
          </cell>
          <cell r="H2162" t="str">
            <v>BEECROFT ROAD</v>
          </cell>
          <cell r="I2162" t="str">
            <v>52 Flat A Beecroft Road</v>
          </cell>
          <cell r="J2162">
            <v>904292</v>
          </cell>
        </row>
        <row r="2163">
          <cell r="A2163">
            <v>904293</v>
          </cell>
          <cell r="B2163" t="str">
            <v>D</v>
          </cell>
          <cell r="C2163" t="str">
            <v>BL0038</v>
          </cell>
          <cell r="D2163" t="str">
            <v>1BF</v>
          </cell>
          <cell r="E2163" t="str">
            <v>FLNC</v>
          </cell>
          <cell r="F2163">
            <v>52</v>
          </cell>
          <cell r="G2163" t="str">
            <v>FLAT B</v>
          </cell>
          <cell r="H2163" t="str">
            <v>BEECROFT ROAD</v>
          </cell>
          <cell r="I2163" t="str">
            <v>52 Flat B Beecroft Road</v>
          </cell>
          <cell r="J2163">
            <v>904293</v>
          </cell>
        </row>
        <row r="2164">
          <cell r="A2164">
            <v>904294</v>
          </cell>
          <cell r="B2164" t="str">
            <v>D</v>
          </cell>
          <cell r="C2164" t="str">
            <v>BL0038</v>
          </cell>
          <cell r="D2164" t="str">
            <v>1BF</v>
          </cell>
          <cell r="E2164" t="str">
            <v>FLNC</v>
          </cell>
          <cell r="F2164">
            <v>52</v>
          </cell>
          <cell r="G2164" t="str">
            <v>FLAT C</v>
          </cell>
          <cell r="H2164" t="str">
            <v>BEECROFT ROAD</v>
          </cell>
          <cell r="I2164" t="str">
            <v>52 Flat C Beecroft Road</v>
          </cell>
          <cell r="J2164">
            <v>904294</v>
          </cell>
        </row>
        <row r="2165">
          <cell r="A2165">
            <v>904647</v>
          </cell>
          <cell r="B2165" t="str">
            <v>A</v>
          </cell>
          <cell r="C2165" t="str">
            <v>BL0527</v>
          </cell>
          <cell r="D2165" t="str">
            <v>3BM</v>
          </cell>
          <cell r="E2165" t="str">
            <v>MACO</v>
          </cell>
          <cell r="F2165">
            <v>64</v>
          </cell>
          <cell r="G2165" t="str">
            <v>FLAT B</v>
          </cell>
          <cell r="H2165" t="str">
            <v>LEWISHAM WAY</v>
          </cell>
          <cell r="I2165" t="str">
            <v>64 Flat B Lewisham Way</v>
          </cell>
          <cell r="J2165">
            <v>904647</v>
          </cell>
        </row>
        <row r="2166">
          <cell r="A2166">
            <v>905125</v>
          </cell>
          <cell r="B2166" t="str">
            <v>C</v>
          </cell>
          <cell r="C2166" t="str">
            <v>BLL608</v>
          </cell>
          <cell r="D2166" t="str">
            <v>1BF</v>
          </cell>
          <cell r="E2166" t="str">
            <v>FLCO</v>
          </cell>
          <cell r="F2166">
            <v>40</v>
          </cell>
          <cell r="G2166" t="str">
            <v>FLAT E</v>
          </cell>
          <cell r="H2166" t="str">
            <v>WICKHAM ROAD</v>
          </cell>
          <cell r="I2166" t="str">
            <v>40 Flat E Wickham Road</v>
          </cell>
          <cell r="J2166">
            <v>905125</v>
          </cell>
        </row>
        <row r="2167">
          <cell r="A2167">
            <v>905184</v>
          </cell>
          <cell r="B2167" t="str">
            <v>A</v>
          </cell>
          <cell r="C2167" t="str">
            <v>BL0637</v>
          </cell>
          <cell r="D2167" t="str">
            <v>1BF</v>
          </cell>
          <cell r="E2167" t="str">
            <v>FLCO</v>
          </cell>
          <cell r="F2167">
            <v>105</v>
          </cell>
          <cell r="G2167" t="str">
            <v>FLAT A</v>
          </cell>
          <cell r="H2167" t="str">
            <v>SHARDELOES ROAD</v>
          </cell>
          <cell r="I2167" t="str">
            <v>105 Flat A Shardeloes Road</v>
          </cell>
          <cell r="J2167">
            <v>905184</v>
          </cell>
        </row>
        <row r="2168">
          <cell r="A2168">
            <v>905199</v>
          </cell>
          <cell r="B2168" t="str">
            <v>E</v>
          </cell>
          <cell r="C2168" t="str">
            <v>BL0253</v>
          </cell>
          <cell r="D2168" t="str">
            <v>7BF</v>
          </cell>
          <cell r="E2168" t="str">
            <v>FLNC</v>
          </cell>
          <cell r="F2168">
            <v>135</v>
          </cell>
          <cell r="G2168" t="str">
            <v/>
          </cell>
          <cell r="H2168" t="str">
            <v>DRESSINGTON AVENUE</v>
          </cell>
          <cell r="I2168" t="str">
            <v>135 Dressington Avenue</v>
          </cell>
          <cell r="J2168">
            <v>905199</v>
          </cell>
        </row>
        <row r="2169">
          <cell r="A2169">
            <v>905872</v>
          </cell>
          <cell r="B2169" t="str">
            <v>C</v>
          </cell>
          <cell r="C2169" t="str">
            <v>BL0076</v>
          </cell>
          <cell r="D2169" t="str">
            <v>2BF</v>
          </cell>
          <cell r="E2169" t="str">
            <v>FLCO</v>
          </cell>
          <cell r="F2169">
            <v>108</v>
          </cell>
          <cell r="G2169" t="str">
            <v>FLAT A</v>
          </cell>
          <cell r="H2169" t="str">
            <v>BREAKSPEARS ROAD</v>
          </cell>
          <cell r="I2169" t="str">
            <v>108 Flat A Breakspears Road</v>
          </cell>
          <cell r="J2169">
            <v>905872</v>
          </cell>
        </row>
        <row r="2170">
          <cell r="A2170">
            <v>905873</v>
          </cell>
          <cell r="B2170" t="str">
            <v>C</v>
          </cell>
          <cell r="C2170" t="str">
            <v>BL0076</v>
          </cell>
          <cell r="D2170" t="str">
            <v>3BM</v>
          </cell>
          <cell r="E2170" t="str">
            <v>MACO</v>
          </cell>
          <cell r="F2170">
            <v>108</v>
          </cell>
          <cell r="G2170" t="str">
            <v>FLAT B</v>
          </cell>
          <cell r="H2170" t="str">
            <v>BREAKSPEARS ROAD</v>
          </cell>
          <cell r="I2170" t="str">
            <v>108 Flat B Breakspears Road</v>
          </cell>
          <cell r="J2170">
            <v>905873</v>
          </cell>
        </row>
        <row r="2171">
          <cell r="A2171">
            <v>906236</v>
          </cell>
          <cell r="B2171" t="str">
            <v>D</v>
          </cell>
          <cell r="C2171" t="str">
            <v/>
          </cell>
          <cell r="D2171" t="str">
            <v>5BH</v>
          </cell>
          <cell r="E2171" t="str">
            <v>HOUS</v>
          </cell>
          <cell r="F2171">
            <v>13</v>
          </cell>
          <cell r="G2171" t="str">
            <v/>
          </cell>
          <cell r="H2171" t="str">
            <v>DALRYMPLE ROAD</v>
          </cell>
          <cell r="I2171" t="str">
            <v>13 Dalrymple Road</v>
          </cell>
          <cell r="J2171">
            <v>906236</v>
          </cell>
        </row>
        <row r="2172">
          <cell r="A2172">
            <v>906238</v>
          </cell>
          <cell r="B2172" t="str">
            <v>B</v>
          </cell>
          <cell r="C2172" t="str">
            <v/>
          </cell>
          <cell r="D2172" t="str">
            <v>2BH</v>
          </cell>
          <cell r="E2172" t="str">
            <v>HOUS</v>
          </cell>
          <cell r="F2172">
            <v>1</v>
          </cell>
          <cell r="G2172" t="str">
            <v/>
          </cell>
          <cell r="H2172" t="str">
            <v>LOAMPIT HILL</v>
          </cell>
          <cell r="I2172" t="str">
            <v>1 Loampit Hill</v>
          </cell>
          <cell r="J2172">
            <v>906238</v>
          </cell>
        </row>
        <row r="2173">
          <cell r="A2173">
            <v>906239</v>
          </cell>
          <cell r="B2173" t="str">
            <v>A</v>
          </cell>
          <cell r="C2173" t="str">
            <v/>
          </cell>
          <cell r="D2173" t="str">
            <v>4BH</v>
          </cell>
          <cell r="E2173" t="str">
            <v>HOUS</v>
          </cell>
          <cell r="F2173">
            <v>22</v>
          </cell>
          <cell r="G2173" t="str">
            <v/>
          </cell>
          <cell r="H2173" t="str">
            <v>ST DONATTS ROAD</v>
          </cell>
          <cell r="I2173" t="str">
            <v>22 St Donatts Road</v>
          </cell>
          <cell r="J2173">
            <v>906239</v>
          </cell>
        </row>
      </sheetData>
      <sheetData sheetId="9" refreshError="1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unitary"/>
      <sheetName val="Invoice"/>
      <sheetName val="GMUCI calc"/>
      <sheetName val="Schedules of accommodation"/>
      <sheetName val="Escalator"/>
      <sheetName val="CoRS"/>
      <sheetName val=" 1 year forecast"/>
      <sheetName val="Stage 1 &amp; Stage 2 Certification"/>
      <sheetName val="Performance Deduction"/>
      <sheetName val="Availability Dates"/>
      <sheetName val="Perf Deduction"/>
      <sheetName val="Passthroughs March"/>
      <sheetName val="Pass throughs April"/>
      <sheetName val="Unavailability"/>
      <sheetName val="Off site void refurbishment"/>
      <sheetName val="CNDT Apr 14"/>
      <sheetName val="Passthroughs"/>
      <sheetName val="SDLT"/>
      <sheetName val="Unavailability Report"/>
      <sheetName val="Invoice Tracker"/>
    </sheetNames>
    <sheetDataSet>
      <sheetData sheetId="0">
        <row r="5">
          <cell r="E5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ed"/>
      <sheetName val="Omitted Properties"/>
    </sheetNames>
    <sheetDataSet>
      <sheetData sheetId="0"/>
      <sheetData sheetId="1">
        <row r="2">
          <cell r="A2">
            <v>900562</v>
          </cell>
        </row>
        <row r="3">
          <cell r="A3">
            <v>900563</v>
          </cell>
        </row>
        <row r="4">
          <cell r="A4">
            <v>900564</v>
          </cell>
        </row>
        <row r="5">
          <cell r="A5">
            <v>687007</v>
          </cell>
        </row>
        <row r="6">
          <cell r="A6">
            <v>687008</v>
          </cell>
        </row>
        <row r="7">
          <cell r="A7">
            <v>687009</v>
          </cell>
        </row>
        <row r="8">
          <cell r="A8">
            <v>835036</v>
          </cell>
        </row>
        <row r="9">
          <cell r="A9">
            <v>835037</v>
          </cell>
        </row>
        <row r="10">
          <cell r="A10">
            <v>835035</v>
          </cell>
        </row>
        <row r="11">
          <cell r="A11">
            <v>901820</v>
          </cell>
        </row>
        <row r="12">
          <cell r="A12">
            <v>901821</v>
          </cell>
        </row>
        <row r="13">
          <cell r="A13">
            <v>901822</v>
          </cell>
        </row>
        <row r="14">
          <cell r="A14">
            <v>806053</v>
          </cell>
        </row>
        <row r="15">
          <cell r="A15">
            <v>806054</v>
          </cell>
        </row>
        <row r="16">
          <cell r="A16">
            <v>806052</v>
          </cell>
        </row>
        <row r="17">
          <cell r="A17">
            <v>842162</v>
          </cell>
        </row>
        <row r="18">
          <cell r="A18">
            <v>842163</v>
          </cell>
        </row>
        <row r="19">
          <cell r="A19">
            <v>842164</v>
          </cell>
        </row>
        <row r="20">
          <cell r="A20">
            <v>808648</v>
          </cell>
        </row>
        <row r="21">
          <cell r="A21">
            <v>808649</v>
          </cell>
        </row>
        <row r="22">
          <cell r="A22">
            <v>808650</v>
          </cell>
        </row>
        <row r="23">
          <cell r="A23">
            <v>837232</v>
          </cell>
        </row>
        <row r="24">
          <cell r="A24">
            <v>50524</v>
          </cell>
        </row>
        <row r="25">
          <cell r="A25">
            <v>50525</v>
          </cell>
        </row>
        <row r="26">
          <cell r="A26">
            <v>805600</v>
          </cell>
        </row>
        <row r="27">
          <cell r="A27">
            <v>805601</v>
          </cell>
        </row>
        <row r="28">
          <cell r="A28">
            <v>805602</v>
          </cell>
        </row>
        <row r="29">
          <cell r="A29">
            <v>902799</v>
          </cell>
        </row>
        <row r="30">
          <cell r="A30">
            <v>902800</v>
          </cell>
        </row>
        <row r="31">
          <cell r="A31">
            <v>902798</v>
          </cell>
        </row>
        <row r="32">
          <cell r="A32">
            <v>802297</v>
          </cell>
        </row>
        <row r="33">
          <cell r="A33">
            <v>802298</v>
          </cell>
        </row>
        <row r="34">
          <cell r="A34">
            <v>802296</v>
          </cell>
        </row>
        <row r="35">
          <cell r="A35">
            <v>904006</v>
          </cell>
        </row>
        <row r="36">
          <cell r="A36">
            <v>904007</v>
          </cell>
        </row>
        <row r="37">
          <cell r="A37">
            <v>904008</v>
          </cell>
        </row>
        <row r="38">
          <cell r="A38">
            <v>904009</v>
          </cell>
        </row>
        <row r="39">
          <cell r="A39">
            <v>904019</v>
          </cell>
        </row>
        <row r="40">
          <cell r="A40">
            <v>904020</v>
          </cell>
        </row>
        <row r="41">
          <cell r="A41">
            <v>904021</v>
          </cell>
        </row>
        <row r="42">
          <cell r="A42">
            <v>904022</v>
          </cell>
        </row>
        <row r="43">
          <cell r="A43">
            <v>805632</v>
          </cell>
        </row>
        <row r="44">
          <cell r="A44">
            <v>805633</v>
          </cell>
        </row>
        <row r="45">
          <cell r="A45">
            <v>805634</v>
          </cell>
        </row>
        <row r="46">
          <cell r="A46">
            <v>805635</v>
          </cell>
        </row>
        <row r="47">
          <cell r="A47">
            <v>805476</v>
          </cell>
        </row>
        <row r="48">
          <cell r="A48">
            <v>805477</v>
          </cell>
        </row>
        <row r="49">
          <cell r="A49">
            <v>805478</v>
          </cell>
        </row>
        <row r="50">
          <cell r="A50">
            <v>805479</v>
          </cell>
        </row>
        <row r="51">
          <cell r="A51">
            <v>803485</v>
          </cell>
        </row>
        <row r="52">
          <cell r="A52">
            <v>803484</v>
          </cell>
        </row>
        <row r="53">
          <cell r="A53">
            <v>803486</v>
          </cell>
        </row>
        <row r="54">
          <cell r="A54">
            <v>803487</v>
          </cell>
        </row>
        <row r="55">
          <cell r="A55">
            <v>808714</v>
          </cell>
        </row>
        <row r="56">
          <cell r="A56">
            <v>808715</v>
          </cell>
        </row>
        <row r="57">
          <cell r="A57">
            <v>806580</v>
          </cell>
        </row>
        <row r="58">
          <cell r="A58">
            <v>806581</v>
          </cell>
        </row>
        <row r="59">
          <cell r="A59">
            <v>807261</v>
          </cell>
        </row>
        <row r="60">
          <cell r="A60">
            <v>807262</v>
          </cell>
        </row>
        <row r="61">
          <cell r="A61">
            <v>901832</v>
          </cell>
        </row>
        <row r="62">
          <cell r="A62">
            <v>901831</v>
          </cell>
        </row>
        <row r="63">
          <cell r="A63">
            <v>800738</v>
          </cell>
        </row>
        <row r="64">
          <cell r="A64">
            <v>800737</v>
          </cell>
        </row>
        <row r="65">
          <cell r="A65">
            <v>802326</v>
          </cell>
        </row>
        <row r="66">
          <cell r="A66">
            <v>802327</v>
          </cell>
        </row>
        <row r="67">
          <cell r="A67">
            <v>805791</v>
          </cell>
        </row>
        <row r="68">
          <cell r="A68">
            <v>805790</v>
          </cell>
        </row>
        <row r="69">
          <cell r="A69">
            <v>802414</v>
          </cell>
        </row>
        <row r="70">
          <cell r="A70">
            <v>802415</v>
          </cell>
        </row>
        <row r="71">
          <cell r="A71">
            <v>50526</v>
          </cell>
        </row>
        <row r="72">
          <cell r="A72">
            <v>806579</v>
          </cell>
        </row>
        <row r="73">
          <cell r="A73">
            <v>901689</v>
          </cell>
        </row>
        <row r="74">
          <cell r="A74">
            <v>901690</v>
          </cell>
        </row>
        <row r="75">
          <cell r="A75">
            <v>800788</v>
          </cell>
        </row>
        <row r="76">
          <cell r="A76">
            <v>800787</v>
          </cell>
        </row>
        <row r="77">
          <cell r="A77">
            <v>901027</v>
          </cell>
        </row>
        <row r="78">
          <cell r="A78">
            <v>901028</v>
          </cell>
        </row>
        <row r="79">
          <cell r="A79">
            <v>835139</v>
          </cell>
        </row>
        <row r="80">
          <cell r="A80">
            <v>835138</v>
          </cell>
        </row>
        <row r="81">
          <cell r="A81">
            <v>805310</v>
          </cell>
        </row>
        <row r="82">
          <cell r="A82">
            <v>805311</v>
          </cell>
        </row>
        <row r="83">
          <cell r="A83">
            <v>837140</v>
          </cell>
        </row>
        <row r="84">
          <cell r="A84">
            <v>837141</v>
          </cell>
        </row>
        <row r="85">
          <cell r="A85">
            <v>901631</v>
          </cell>
        </row>
        <row r="86">
          <cell r="A86">
            <v>901632</v>
          </cell>
        </row>
        <row r="87">
          <cell r="A87">
            <v>805009</v>
          </cell>
        </row>
        <row r="88">
          <cell r="A88">
            <v>805008</v>
          </cell>
        </row>
        <row r="89">
          <cell r="A89">
            <v>806386</v>
          </cell>
        </row>
        <row r="90">
          <cell r="A90">
            <v>806387</v>
          </cell>
        </row>
        <row r="91">
          <cell r="A91">
            <v>835058</v>
          </cell>
        </row>
        <row r="92">
          <cell r="A92">
            <v>835057</v>
          </cell>
        </row>
        <row r="93">
          <cell r="A93">
            <v>902405</v>
          </cell>
        </row>
        <row r="94">
          <cell r="A94">
            <v>902404</v>
          </cell>
        </row>
        <row r="95">
          <cell r="A95">
            <v>802381</v>
          </cell>
        </row>
        <row r="96">
          <cell r="A96">
            <v>802380</v>
          </cell>
        </row>
        <row r="97">
          <cell r="A97">
            <v>902465</v>
          </cell>
        </row>
        <row r="98">
          <cell r="A98">
            <v>902466</v>
          </cell>
        </row>
        <row r="99">
          <cell r="A99">
            <v>902467</v>
          </cell>
        </row>
        <row r="100">
          <cell r="A100">
            <v>900125</v>
          </cell>
        </row>
        <row r="101">
          <cell r="A101">
            <v>900126</v>
          </cell>
        </row>
        <row r="102">
          <cell r="A102">
            <v>837178</v>
          </cell>
        </row>
        <row r="103">
          <cell r="A103">
            <v>837177</v>
          </cell>
        </row>
        <row r="104">
          <cell r="A104">
            <v>837079</v>
          </cell>
        </row>
        <row r="105">
          <cell r="A105">
            <v>837080</v>
          </cell>
        </row>
        <row r="106">
          <cell r="A106">
            <v>900178</v>
          </cell>
        </row>
        <row r="107">
          <cell r="A107">
            <v>900179</v>
          </cell>
        </row>
        <row r="108">
          <cell r="A108">
            <v>808413</v>
          </cell>
        </row>
        <row r="109">
          <cell r="A109">
            <v>808412</v>
          </cell>
        </row>
        <row r="110">
          <cell r="A110">
            <v>806562</v>
          </cell>
        </row>
        <row r="111">
          <cell r="A111">
            <v>806563</v>
          </cell>
        </row>
        <row r="112">
          <cell r="A112">
            <v>901110</v>
          </cell>
        </row>
        <row r="113">
          <cell r="A113">
            <v>901111</v>
          </cell>
        </row>
        <row r="114">
          <cell r="A114">
            <v>801692</v>
          </cell>
        </row>
        <row r="115">
          <cell r="A115">
            <v>801691</v>
          </cell>
        </row>
        <row r="116">
          <cell r="A116">
            <v>805206</v>
          </cell>
        </row>
        <row r="117">
          <cell r="A117">
            <v>805207</v>
          </cell>
        </row>
        <row r="118">
          <cell r="A118">
            <v>804719</v>
          </cell>
        </row>
        <row r="119">
          <cell r="A119">
            <v>804718</v>
          </cell>
        </row>
        <row r="120">
          <cell r="A120">
            <v>835055</v>
          </cell>
        </row>
        <row r="121">
          <cell r="A121">
            <v>835054</v>
          </cell>
        </row>
        <row r="122">
          <cell r="A122">
            <v>902039</v>
          </cell>
        </row>
        <row r="123">
          <cell r="A123">
            <v>902038</v>
          </cell>
        </row>
        <row r="124">
          <cell r="A124">
            <v>902423</v>
          </cell>
        </row>
        <row r="125">
          <cell r="A125">
            <v>806127</v>
          </cell>
        </row>
        <row r="126">
          <cell r="A126">
            <v>900664</v>
          </cell>
        </row>
        <row r="127">
          <cell r="A127">
            <v>900665</v>
          </cell>
        </row>
        <row r="128">
          <cell r="A128">
            <v>901043</v>
          </cell>
        </row>
        <row r="129">
          <cell r="A129">
            <v>901042</v>
          </cell>
        </row>
        <row r="130">
          <cell r="A130">
            <v>95014</v>
          </cell>
        </row>
        <row r="131">
          <cell r="A131">
            <v>95015</v>
          </cell>
        </row>
        <row r="132">
          <cell r="A132">
            <v>800790</v>
          </cell>
        </row>
        <row r="133">
          <cell r="A133">
            <v>800789</v>
          </cell>
        </row>
        <row r="134">
          <cell r="A134">
            <v>837083</v>
          </cell>
        </row>
        <row r="135">
          <cell r="A135">
            <v>837084</v>
          </cell>
        </row>
        <row r="136">
          <cell r="A136">
            <v>302202</v>
          </cell>
        </row>
        <row r="137">
          <cell r="A137">
            <v>302203</v>
          </cell>
        </row>
        <row r="138">
          <cell r="A138">
            <v>302204</v>
          </cell>
        </row>
        <row r="139">
          <cell r="A139">
            <v>302205</v>
          </cell>
        </row>
        <row r="140">
          <cell r="A140">
            <v>902478</v>
          </cell>
        </row>
        <row r="141">
          <cell r="A141">
            <v>50515</v>
          </cell>
        </row>
        <row r="142">
          <cell r="A142">
            <v>806529</v>
          </cell>
        </row>
        <row r="143">
          <cell r="A143">
            <v>806530</v>
          </cell>
        </row>
        <row r="144">
          <cell r="A144">
            <v>900570</v>
          </cell>
        </row>
        <row r="145">
          <cell r="A145">
            <v>900571</v>
          </cell>
        </row>
        <row r="146">
          <cell r="A146">
            <v>901010</v>
          </cell>
        </row>
        <row r="147">
          <cell r="A147">
            <v>901011</v>
          </cell>
        </row>
        <row r="148">
          <cell r="A148">
            <v>806489</v>
          </cell>
        </row>
        <row r="149">
          <cell r="A149">
            <v>806490</v>
          </cell>
        </row>
        <row r="150">
          <cell r="A150">
            <v>801198</v>
          </cell>
        </row>
        <row r="151">
          <cell r="A151">
            <v>801199</v>
          </cell>
        </row>
        <row r="152">
          <cell r="A152">
            <v>801835</v>
          </cell>
        </row>
        <row r="153">
          <cell r="A153">
            <v>801836</v>
          </cell>
        </row>
        <row r="154">
          <cell r="A154">
            <v>801419</v>
          </cell>
        </row>
        <row r="155">
          <cell r="A155">
            <v>801418</v>
          </cell>
        </row>
        <row r="156">
          <cell r="A156">
            <v>805400</v>
          </cell>
        </row>
        <row r="157">
          <cell r="A157">
            <v>805399</v>
          </cell>
        </row>
        <row r="158">
          <cell r="A158">
            <v>805401</v>
          </cell>
        </row>
        <row r="159">
          <cell r="A159">
            <v>805781</v>
          </cell>
        </row>
        <row r="160">
          <cell r="A160">
            <v>805780</v>
          </cell>
        </row>
        <row r="161">
          <cell r="A161">
            <v>902037</v>
          </cell>
        </row>
        <row r="162">
          <cell r="A162">
            <v>50514</v>
          </cell>
        </row>
        <row r="163">
          <cell r="A163">
            <v>900591</v>
          </cell>
        </row>
        <row r="164">
          <cell r="A164">
            <v>900590</v>
          </cell>
        </row>
        <row r="165">
          <cell r="A165">
            <v>807128</v>
          </cell>
        </row>
        <row r="166">
          <cell r="A166">
            <v>807129</v>
          </cell>
        </row>
        <row r="167">
          <cell r="A167">
            <v>780015</v>
          </cell>
        </row>
        <row r="168">
          <cell r="A168">
            <v>780016</v>
          </cell>
        </row>
        <row r="169">
          <cell r="A169">
            <v>803746</v>
          </cell>
        </row>
        <row r="170">
          <cell r="A170">
            <v>803747</v>
          </cell>
        </row>
        <row r="171">
          <cell r="A171">
            <v>806336</v>
          </cell>
        </row>
        <row r="172">
          <cell r="A172">
            <v>806335</v>
          </cell>
        </row>
        <row r="173">
          <cell r="A173">
            <v>50513</v>
          </cell>
        </row>
        <row r="174">
          <cell r="A174">
            <v>806324</v>
          </cell>
        </row>
        <row r="175">
          <cell r="A175">
            <v>901416</v>
          </cell>
        </row>
        <row r="176">
          <cell r="A176">
            <v>901415</v>
          </cell>
        </row>
        <row r="177">
          <cell r="A177">
            <v>900640</v>
          </cell>
        </row>
        <row r="178">
          <cell r="A178">
            <v>900639</v>
          </cell>
        </row>
        <row r="179">
          <cell r="A179">
            <v>835029</v>
          </cell>
        </row>
        <row r="180">
          <cell r="A180">
            <v>835030</v>
          </cell>
        </row>
        <row r="181">
          <cell r="A181">
            <v>808044</v>
          </cell>
        </row>
        <row r="182">
          <cell r="A182">
            <v>808043</v>
          </cell>
        </row>
        <row r="183">
          <cell r="A183">
            <v>900613</v>
          </cell>
        </row>
        <row r="184">
          <cell r="A184">
            <v>900612</v>
          </cell>
        </row>
        <row r="185">
          <cell r="A185">
            <v>808750</v>
          </cell>
        </row>
        <row r="186">
          <cell r="A186">
            <v>808751</v>
          </cell>
        </row>
        <row r="187">
          <cell r="A187">
            <v>808749</v>
          </cell>
        </row>
        <row r="188">
          <cell r="A188">
            <v>805556</v>
          </cell>
        </row>
        <row r="189">
          <cell r="A189">
            <v>805557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itted Properties"/>
      <sheetName val="Tick sheet blocks"/>
    </sheetNames>
    <sheetDataSet>
      <sheetData sheetId="0"/>
      <sheetData sheetId="1">
        <row r="12">
          <cell r="B12">
            <v>748045</v>
          </cell>
          <cell r="C12" t="str">
            <v>1</v>
          </cell>
          <cell r="D12" t="str">
            <v>ADELAIDE AVENUE</v>
          </cell>
          <cell r="F12" t="str">
            <v>SE4  1YT</v>
          </cell>
          <cell r="G12" t="str">
            <v>LH</v>
          </cell>
          <cell r="I12">
            <v>560.11196800000005</v>
          </cell>
          <cell r="J12">
            <v>76.209536000000014</v>
          </cell>
          <cell r="K12">
            <v>2080.5062719999996</v>
          </cell>
          <cell r="L12">
            <v>2882.3324000000002</v>
          </cell>
          <cell r="M12">
            <v>3176.0513948800003</v>
          </cell>
          <cell r="N12">
            <v>1258.933728</v>
          </cell>
          <cell r="O12">
            <v>5835.8330000000005</v>
          </cell>
          <cell r="P12">
            <v>1987.8834999999999</v>
          </cell>
          <cell r="Q12">
            <v>2249.5158450704225</v>
          </cell>
          <cell r="R12">
            <v>694.50668808317471</v>
          </cell>
          <cell r="S12">
            <v>20801.884332033598</v>
          </cell>
        </row>
        <row r="13">
          <cell r="B13">
            <v>748052</v>
          </cell>
          <cell r="C13" t="str">
            <v>15</v>
          </cell>
          <cell r="D13" t="str">
            <v>ADELAIDE AVENUE</v>
          </cell>
          <cell r="F13" t="str">
            <v>SE4  1YT</v>
          </cell>
          <cell r="G13" t="str">
            <v>LH</v>
          </cell>
          <cell r="I13">
            <v>560.11196800000005</v>
          </cell>
          <cell r="J13">
            <v>76.209536000000014</v>
          </cell>
          <cell r="K13">
            <v>2080.5062719999996</v>
          </cell>
          <cell r="L13">
            <v>2882.3324000000002</v>
          </cell>
          <cell r="M13">
            <v>3176.0513948800003</v>
          </cell>
          <cell r="N13">
            <v>1258.933728</v>
          </cell>
          <cell r="O13">
            <v>5835.8330000000005</v>
          </cell>
          <cell r="P13">
            <v>1987.8834999999999</v>
          </cell>
          <cell r="Q13">
            <v>2249.5158450704225</v>
          </cell>
          <cell r="R13">
            <v>694.50668808317471</v>
          </cell>
          <cell r="S13">
            <v>20801.884332033598</v>
          </cell>
        </row>
        <row r="14">
          <cell r="B14">
            <v>748053</v>
          </cell>
          <cell r="C14" t="str">
            <v>17</v>
          </cell>
          <cell r="D14" t="str">
            <v>ADELAIDE AVENUE</v>
          </cell>
          <cell r="F14" t="str">
            <v>SE4  1YT</v>
          </cell>
          <cell r="G14" t="str">
            <v>LH</v>
          </cell>
          <cell r="I14">
            <v>560.11196800000005</v>
          </cell>
          <cell r="J14">
            <v>76.209536000000014</v>
          </cell>
          <cell r="K14">
            <v>2080.5062719999996</v>
          </cell>
          <cell r="L14">
            <v>2882.3324000000002</v>
          </cell>
          <cell r="M14">
            <v>3176.0513948800003</v>
          </cell>
          <cell r="N14">
            <v>1258.933728</v>
          </cell>
          <cell r="O14">
            <v>5835.8330000000005</v>
          </cell>
          <cell r="P14">
            <v>1987.8834999999999</v>
          </cell>
          <cell r="Q14">
            <v>2249.5158450704225</v>
          </cell>
          <cell r="R14">
            <v>694.50668808317471</v>
          </cell>
          <cell r="S14">
            <v>20801.884332033598</v>
          </cell>
        </row>
        <row r="15">
          <cell r="B15">
            <v>748054</v>
          </cell>
          <cell r="C15" t="str">
            <v>19</v>
          </cell>
          <cell r="D15" t="str">
            <v>ADELAIDE AVENUE</v>
          </cell>
          <cell r="F15" t="str">
            <v>SE4  1YT</v>
          </cell>
          <cell r="G15" t="str">
            <v>LH</v>
          </cell>
          <cell r="I15">
            <v>560.11196800000005</v>
          </cell>
          <cell r="J15">
            <v>76.209536000000014</v>
          </cell>
          <cell r="K15">
            <v>2080.5062719999996</v>
          </cell>
          <cell r="L15">
            <v>2882.3324000000002</v>
          </cell>
          <cell r="M15">
            <v>3176.0513948800003</v>
          </cell>
          <cell r="N15">
            <v>1258.933728</v>
          </cell>
          <cell r="O15">
            <v>5835.8330000000005</v>
          </cell>
          <cell r="P15">
            <v>1987.8834999999999</v>
          </cell>
          <cell r="Q15">
            <v>2249.5158450704225</v>
          </cell>
          <cell r="R15">
            <v>694.50668808317471</v>
          </cell>
          <cell r="S15">
            <v>20801.884332033598</v>
          </cell>
        </row>
        <row r="16">
          <cell r="B16">
            <v>748055</v>
          </cell>
          <cell r="C16" t="str">
            <v>21</v>
          </cell>
          <cell r="D16" t="str">
            <v>ADELAIDE AVENUE</v>
          </cell>
          <cell r="F16" t="str">
            <v>SE4  1YT</v>
          </cell>
          <cell r="G16" t="str">
            <v>LH</v>
          </cell>
          <cell r="I16">
            <v>560.11196800000005</v>
          </cell>
          <cell r="J16">
            <v>76.209536000000014</v>
          </cell>
          <cell r="K16">
            <v>2080.5062719999996</v>
          </cell>
          <cell r="L16">
            <v>2882.3324000000002</v>
          </cell>
          <cell r="M16">
            <v>3176.0513948800003</v>
          </cell>
          <cell r="N16">
            <v>1258.933728</v>
          </cell>
          <cell r="O16">
            <v>5835.8330000000005</v>
          </cell>
          <cell r="P16">
            <v>1987.8834999999999</v>
          </cell>
          <cell r="Q16">
            <v>2249.5158450704225</v>
          </cell>
          <cell r="R16">
            <v>694.50668808317471</v>
          </cell>
          <cell r="S16">
            <v>20801.884332033598</v>
          </cell>
        </row>
        <row r="17">
          <cell r="B17">
            <v>748046</v>
          </cell>
          <cell r="C17" t="str">
            <v>3</v>
          </cell>
          <cell r="D17" t="str">
            <v>ADELAIDE AVENUE</v>
          </cell>
          <cell r="F17" t="str">
            <v>SE4  1YT</v>
          </cell>
          <cell r="G17" t="str">
            <v>LH</v>
          </cell>
          <cell r="I17">
            <v>560.11196800000005</v>
          </cell>
          <cell r="J17">
            <v>76.209536000000014</v>
          </cell>
          <cell r="K17">
            <v>2080.5062719999996</v>
          </cell>
          <cell r="L17">
            <v>2882.3324000000002</v>
          </cell>
          <cell r="M17">
            <v>3176.0513948800003</v>
          </cell>
          <cell r="N17">
            <v>1258.933728</v>
          </cell>
          <cell r="O17">
            <v>5835.8330000000005</v>
          </cell>
          <cell r="P17">
            <v>1987.8834999999999</v>
          </cell>
          <cell r="Q17">
            <v>2249.5158450704225</v>
          </cell>
          <cell r="R17">
            <v>694.50668808317471</v>
          </cell>
          <cell r="S17">
            <v>20801.884332033598</v>
          </cell>
        </row>
        <row r="18">
          <cell r="B18">
            <v>748061</v>
          </cell>
          <cell r="C18" t="str">
            <v>33</v>
          </cell>
          <cell r="D18" t="str">
            <v>ADELAIDE AVENUE</v>
          </cell>
          <cell r="F18" t="str">
            <v>SE4  1YT</v>
          </cell>
          <cell r="G18" t="str">
            <v>LH</v>
          </cell>
          <cell r="I18">
            <v>560.11196800000005</v>
          </cell>
          <cell r="J18">
            <v>76.209536000000014</v>
          </cell>
          <cell r="K18">
            <v>2080.5062719999996</v>
          </cell>
          <cell r="L18">
            <v>2882.3324000000002</v>
          </cell>
          <cell r="M18">
            <v>3176.0513948800003</v>
          </cell>
          <cell r="N18">
            <v>1258.933728</v>
          </cell>
          <cell r="O18">
            <v>5835.8330000000005</v>
          </cell>
          <cell r="P18">
            <v>1987.8834999999999</v>
          </cell>
          <cell r="Q18">
            <v>2249.5158450704225</v>
          </cell>
          <cell r="R18">
            <v>694.50668808317471</v>
          </cell>
          <cell r="S18">
            <v>20801.884332033598</v>
          </cell>
        </row>
        <row r="19">
          <cell r="B19">
            <v>748062</v>
          </cell>
          <cell r="C19" t="str">
            <v>35</v>
          </cell>
          <cell r="D19" t="str">
            <v>ADELAIDE AVENUE</v>
          </cell>
          <cell r="F19" t="str">
            <v>SE4  1YT</v>
          </cell>
          <cell r="G19" t="str">
            <v>LH</v>
          </cell>
          <cell r="I19">
            <v>560.11196800000005</v>
          </cell>
          <cell r="J19">
            <v>76.209536000000014</v>
          </cell>
          <cell r="K19">
            <v>2080.5062719999996</v>
          </cell>
          <cell r="L19">
            <v>2882.3324000000002</v>
          </cell>
          <cell r="M19">
            <v>3176.0513948800003</v>
          </cell>
          <cell r="N19">
            <v>1258.933728</v>
          </cell>
          <cell r="O19">
            <v>5835.8330000000005</v>
          </cell>
          <cell r="P19">
            <v>1987.8834999999999</v>
          </cell>
          <cell r="Q19">
            <v>2249.5158450704225</v>
          </cell>
          <cell r="R19">
            <v>694.50668808317471</v>
          </cell>
          <cell r="S19">
            <v>20801.884332033598</v>
          </cell>
        </row>
        <row r="20">
          <cell r="B20">
            <v>748064</v>
          </cell>
          <cell r="C20" t="str">
            <v>39</v>
          </cell>
          <cell r="D20" t="str">
            <v>ADELAIDE AVENUE</v>
          </cell>
          <cell r="F20" t="str">
            <v>SE4  1YT</v>
          </cell>
          <cell r="G20" t="str">
            <v>LH</v>
          </cell>
          <cell r="I20">
            <v>560.11196800000005</v>
          </cell>
          <cell r="J20">
            <v>76.209536000000014</v>
          </cell>
          <cell r="K20">
            <v>2080.5062719999996</v>
          </cell>
          <cell r="L20">
            <v>2882.3324000000002</v>
          </cell>
          <cell r="M20">
            <v>3176.0513948800003</v>
          </cell>
          <cell r="N20">
            <v>1258.933728</v>
          </cell>
          <cell r="O20">
            <v>5835.8330000000005</v>
          </cell>
          <cell r="P20">
            <v>1987.8834999999999</v>
          </cell>
          <cell r="Q20">
            <v>2249.5158450704225</v>
          </cell>
          <cell r="R20">
            <v>694.50668808317471</v>
          </cell>
          <cell r="S20">
            <v>20801.884332033598</v>
          </cell>
        </row>
        <row r="21">
          <cell r="B21">
            <v>748047</v>
          </cell>
          <cell r="C21" t="str">
            <v>5</v>
          </cell>
          <cell r="D21" t="str">
            <v>ADELAIDE AVENUE</v>
          </cell>
          <cell r="F21" t="str">
            <v>SE4  1YT</v>
          </cell>
          <cell r="G21" t="str">
            <v>LH</v>
          </cell>
          <cell r="I21">
            <v>560.11196800000005</v>
          </cell>
          <cell r="J21">
            <v>76.209536000000014</v>
          </cell>
          <cell r="K21">
            <v>2080.5062719999996</v>
          </cell>
          <cell r="L21">
            <v>2882.3324000000002</v>
          </cell>
          <cell r="M21">
            <v>3176.0513948800003</v>
          </cell>
          <cell r="N21">
            <v>1258.933728</v>
          </cell>
          <cell r="O21">
            <v>5835.8330000000005</v>
          </cell>
          <cell r="P21">
            <v>1987.8834999999999</v>
          </cell>
          <cell r="Q21">
            <v>2249.5158450704225</v>
          </cell>
          <cell r="R21">
            <v>694.50668808317471</v>
          </cell>
          <cell r="S21">
            <v>20801.884332033598</v>
          </cell>
        </row>
        <row r="22">
          <cell r="B22">
            <v>803636</v>
          </cell>
          <cell r="C22" t="str">
            <v>71A</v>
          </cell>
          <cell r="D22" t="str">
            <v>ADELAIDE AVENUE        (FL  A)</v>
          </cell>
          <cell r="F22" t="str">
            <v>SE4  1JY</v>
          </cell>
          <cell r="G22" t="str">
            <v>LH</v>
          </cell>
          <cell r="H22" t="str">
            <v>3</v>
          </cell>
          <cell r="I22">
            <v>0</v>
          </cell>
          <cell r="J22">
            <v>750</v>
          </cell>
          <cell r="K22">
            <v>9109.4500000000007</v>
          </cell>
          <cell r="L22">
            <v>3333.6331499999997</v>
          </cell>
          <cell r="M22">
            <v>3098.49</v>
          </cell>
          <cell r="N22">
            <v>542.54499999999996</v>
          </cell>
          <cell r="O22">
            <v>0</v>
          </cell>
          <cell r="P22">
            <v>1000</v>
          </cell>
          <cell r="Q22">
            <v>2152.6999999999998</v>
          </cell>
          <cell r="R22">
            <v>690.34257596755617</v>
          </cell>
          <cell r="S22">
            <v>20677.160725967555</v>
          </cell>
        </row>
        <row r="23">
          <cell r="B23">
            <v>803638</v>
          </cell>
          <cell r="C23" t="str">
            <v>73A</v>
          </cell>
          <cell r="D23" t="str">
            <v>ADELAIDE AVENUE        (FL  A)</v>
          </cell>
          <cell r="F23" t="str">
            <v>SE4  1JY</v>
          </cell>
          <cell r="G23" t="str">
            <v>LH</v>
          </cell>
          <cell r="H23" t="str">
            <v>3</v>
          </cell>
          <cell r="I23">
            <v>0</v>
          </cell>
          <cell r="J23">
            <v>750</v>
          </cell>
          <cell r="K23">
            <v>9109.4500000000007</v>
          </cell>
          <cell r="L23">
            <v>3333.6331499999997</v>
          </cell>
          <cell r="M23">
            <v>3098.49</v>
          </cell>
          <cell r="N23">
            <v>542.54499999999996</v>
          </cell>
          <cell r="O23">
            <v>0</v>
          </cell>
          <cell r="P23">
            <v>1000</v>
          </cell>
          <cell r="Q23">
            <v>2152.6999999999998</v>
          </cell>
          <cell r="R23">
            <v>690.34257596755617</v>
          </cell>
          <cell r="S23">
            <v>20677.160725967555</v>
          </cell>
        </row>
        <row r="24">
          <cell r="B24">
            <v>803746</v>
          </cell>
          <cell r="C24" t="str">
            <v>77</v>
          </cell>
          <cell r="D24" t="str">
            <v>ADELAIDE AVENUE</v>
          </cell>
          <cell r="F24" t="str">
            <v>SE4  1JY</v>
          </cell>
          <cell r="G24" t="str">
            <v>LH</v>
          </cell>
          <cell r="H24" t="str">
            <v>2</v>
          </cell>
          <cell r="I24">
            <v>0</v>
          </cell>
          <cell r="J24">
            <v>88.583039999999997</v>
          </cell>
          <cell r="K24">
            <v>1583.2460799999999</v>
          </cell>
          <cell r="L24">
            <v>4299.0642000000007</v>
          </cell>
          <cell r="M24">
            <v>3571.5838080000003</v>
          </cell>
          <cell r="N24">
            <v>1559.3427199999999</v>
          </cell>
          <cell r="O24">
            <v>0</v>
          </cell>
          <cell r="P24">
            <v>1000</v>
          </cell>
          <cell r="Q24">
            <v>2152.6999999999998</v>
          </cell>
          <cell r="R24">
            <v>492.34960148216391</v>
          </cell>
          <cell r="S24">
            <v>14746.869449482167</v>
          </cell>
        </row>
        <row r="25">
          <cell r="B25">
            <v>803747</v>
          </cell>
          <cell r="C25" t="str">
            <v>77A</v>
          </cell>
          <cell r="D25" t="str">
            <v>ADELAIDE AVENUE        (FL  A)</v>
          </cell>
          <cell r="F25" t="str">
            <v>SE4  1JY</v>
          </cell>
          <cell r="G25" t="str">
            <v>LH</v>
          </cell>
          <cell r="H25" t="str">
            <v>3</v>
          </cell>
          <cell r="I25">
            <v>0</v>
          </cell>
          <cell r="J25">
            <v>88.583039999999997</v>
          </cell>
          <cell r="K25">
            <v>1583.2460799999999</v>
          </cell>
          <cell r="L25">
            <v>3333.6331499999997</v>
          </cell>
          <cell r="M25">
            <v>3571.5838080000003</v>
          </cell>
          <cell r="N25">
            <v>1559.3427199999999</v>
          </cell>
          <cell r="O25">
            <v>0</v>
          </cell>
          <cell r="P25">
            <v>1000</v>
          </cell>
          <cell r="Q25">
            <v>2152.6999999999998</v>
          </cell>
          <cell r="R25">
            <v>459.00371556004353</v>
          </cell>
          <cell r="S25">
            <v>13748.092513560045</v>
          </cell>
        </row>
        <row r="26">
          <cell r="B26">
            <v>900739</v>
          </cell>
          <cell r="C26" t="str">
            <v>182A</v>
          </cell>
          <cell r="D26" t="str">
            <v>ADELAIDE AVENUE        (FL  A)</v>
          </cell>
          <cell r="F26" t="str">
            <v>SE4  1JN</v>
          </cell>
          <cell r="G26" t="str">
            <v>LH</v>
          </cell>
          <cell r="H26" t="str">
            <v>2</v>
          </cell>
          <cell r="I26">
            <v>0</v>
          </cell>
          <cell r="J26">
            <v>750</v>
          </cell>
          <cell r="K26">
            <v>9109.4500000000007</v>
          </cell>
          <cell r="L26">
            <v>3615.8556749999998</v>
          </cell>
          <cell r="M26">
            <v>3098.49</v>
          </cell>
          <cell r="N26">
            <v>542.54499999999996</v>
          </cell>
          <cell r="O26">
            <v>0</v>
          </cell>
          <cell r="P26">
            <v>1000</v>
          </cell>
          <cell r="Q26">
            <v>2204.1999999999998</v>
          </cell>
          <cell r="R26">
            <v>701.86931653415797</v>
          </cell>
          <cell r="S26">
            <v>21022.409991534158</v>
          </cell>
        </row>
        <row r="27">
          <cell r="B27">
            <v>901506</v>
          </cell>
          <cell r="C27" t="str">
            <v>76B</v>
          </cell>
          <cell r="D27" t="str">
            <v>ADELAIDE AVENUE        (FL  B)</v>
          </cell>
          <cell r="F27" t="str">
            <v>SE4  1YR</v>
          </cell>
          <cell r="G27" t="str">
            <v>LH</v>
          </cell>
          <cell r="H27" t="str">
            <v>3</v>
          </cell>
          <cell r="I27">
            <v>0</v>
          </cell>
          <cell r="J27">
            <v>0</v>
          </cell>
          <cell r="K27">
            <v>2192.7817599999998</v>
          </cell>
          <cell r="L27">
            <v>4060.0002000000004</v>
          </cell>
          <cell r="M27">
            <v>3232.015488</v>
          </cell>
          <cell r="N27">
            <v>675.62143999999989</v>
          </cell>
          <cell r="O27">
            <v>0</v>
          </cell>
          <cell r="P27">
            <v>1000</v>
          </cell>
          <cell r="Q27">
            <v>1570</v>
          </cell>
          <cell r="R27">
            <v>439.70731620870595</v>
          </cell>
          <cell r="S27">
            <v>13170.126204208706</v>
          </cell>
        </row>
        <row r="28">
          <cell r="B28">
            <v>901169</v>
          </cell>
          <cell r="C28" t="str">
            <v>57A</v>
          </cell>
          <cell r="D28" t="str">
            <v>ADELAIDE AVENUE        (FL  A)</v>
          </cell>
          <cell r="F28" t="str">
            <v>SE4  1JY</v>
          </cell>
          <cell r="G28" t="str">
            <v>LH</v>
          </cell>
          <cell r="H28" t="str">
            <v>1</v>
          </cell>
          <cell r="I28">
            <v>0</v>
          </cell>
          <cell r="J28">
            <v>0</v>
          </cell>
          <cell r="K28">
            <v>2251.8371200000001</v>
          </cell>
          <cell r="L28">
            <v>3507.2840299999998</v>
          </cell>
          <cell r="M28">
            <v>1772.5044480000001</v>
          </cell>
          <cell r="N28">
            <v>1133.3004800000001</v>
          </cell>
          <cell r="O28">
            <v>0</v>
          </cell>
          <cell r="P28">
            <v>1000</v>
          </cell>
          <cell r="Q28">
            <v>2039.4</v>
          </cell>
          <cell r="R28">
            <v>404.26617953947635</v>
          </cell>
          <cell r="S28">
            <v>12108.592257539476</v>
          </cell>
        </row>
        <row r="29">
          <cell r="B29">
            <v>781022</v>
          </cell>
          <cell r="C29">
            <v>52</v>
          </cell>
          <cell r="D29" t="str">
            <v>ALGERNON ROAD</v>
          </cell>
          <cell r="F29" t="str">
            <v>SE13 7AR</v>
          </cell>
          <cell r="G29" t="str">
            <v>LH</v>
          </cell>
          <cell r="H29" t="str">
            <v>2</v>
          </cell>
          <cell r="I29">
            <v>416.53333333333336</v>
          </cell>
          <cell r="J29">
            <v>666.66666666666663</v>
          </cell>
          <cell r="K29">
            <v>3299.4705555555556</v>
          </cell>
          <cell r="L29">
            <v>2074.12</v>
          </cell>
          <cell r="M29">
            <v>1087.526111111111</v>
          </cell>
          <cell r="N29">
            <v>0</v>
          </cell>
          <cell r="O29">
            <v>0</v>
          </cell>
          <cell r="P29">
            <v>2208.7594444444444</v>
          </cell>
          <cell r="Q29">
            <v>1359.2649647887324</v>
          </cell>
          <cell r="R29">
            <v>383.81908044561777</v>
          </cell>
          <cell r="S29">
            <v>11496.160156345461</v>
          </cell>
        </row>
        <row r="30">
          <cell r="B30">
            <v>781028</v>
          </cell>
          <cell r="C30">
            <v>64</v>
          </cell>
          <cell r="D30" t="str">
            <v>ALGERNON ROAD</v>
          </cell>
          <cell r="F30" t="str">
            <v>SE13 7AR</v>
          </cell>
          <cell r="G30" t="str">
            <v>LH</v>
          </cell>
          <cell r="H30" t="str">
            <v>2</v>
          </cell>
          <cell r="I30">
            <v>416.53333333333336</v>
          </cell>
          <cell r="J30">
            <v>666.66666666666663</v>
          </cell>
          <cell r="K30">
            <v>3299.4705555555556</v>
          </cell>
          <cell r="L30">
            <v>2074.12</v>
          </cell>
          <cell r="M30">
            <v>1087.526111111111</v>
          </cell>
          <cell r="N30">
            <v>0</v>
          </cell>
          <cell r="O30">
            <v>0</v>
          </cell>
          <cell r="P30">
            <v>2208.7594444444444</v>
          </cell>
          <cell r="Q30">
            <v>1359.2649647887324</v>
          </cell>
          <cell r="R30">
            <v>383.81908044561777</v>
          </cell>
          <cell r="S30">
            <v>11496.160156345461</v>
          </cell>
        </row>
        <row r="31">
          <cell r="B31">
            <v>805008</v>
          </cell>
          <cell r="C31" t="str">
            <v>198</v>
          </cell>
          <cell r="D31" t="str">
            <v>ALGERNON ROAD          (FL  A)</v>
          </cell>
          <cell r="F31" t="str">
            <v>SE13 7AN</v>
          </cell>
          <cell r="G31" t="str">
            <v>LH</v>
          </cell>
          <cell r="H31" t="str">
            <v>1</v>
          </cell>
          <cell r="I31">
            <v>0</v>
          </cell>
          <cell r="J31">
            <v>750</v>
          </cell>
          <cell r="K31">
            <v>4193.4050000000007</v>
          </cell>
          <cell r="L31">
            <v>2449.9325000000003</v>
          </cell>
          <cell r="M31">
            <v>2199.6</v>
          </cell>
          <cell r="N31">
            <v>444.01</v>
          </cell>
          <cell r="O31">
            <v>0</v>
          </cell>
          <cell r="P31">
            <v>1000</v>
          </cell>
          <cell r="Q31">
            <v>1662</v>
          </cell>
          <cell r="R31">
            <v>438.62029780997227</v>
          </cell>
          <cell r="S31">
            <v>13137.567797809974</v>
          </cell>
        </row>
        <row r="32">
          <cell r="B32">
            <v>805009</v>
          </cell>
          <cell r="C32" t="str">
            <v>198</v>
          </cell>
          <cell r="D32" t="str">
            <v>ALGERNON ROAD          (FL  B)</v>
          </cell>
          <cell r="F32" t="str">
            <v>SE13 7AN</v>
          </cell>
          <cell r="G32" t="str">
            <v>LH</v>
          </cell>
          <cell r="H32" t="str">
            <v>2</v>
          </cell>
          <cell r="I32">
            <v>0</v>
          </cell>
          <cell r="J32">
            <v>750</v>
          </cell>
          <cell r="K32">
            <v>4193.4050000000007</v>
          </cell>
          <cell r="L32">
            <v>2449.9325000000003</v>
          </cell>
          <cell r="M32">
            <v>2199.6</v>
          </cell>
          <cell r="N32">
            <v>444.01</v>
          </cell>
          <cell r="O32">
            <v>0</v>
          </cell>
          <cell r="P32">
            <v>1000</v>
          </cell>
          <cell r="Q32">
            <v>1662</v>
          </cell>
          <cell r="R32">
            <v>438.62029780997227</v>
          </cell>
          <cell r="S32">
            <v>13137.567797809974</v>
          </cell>
        </row>
        <row r="33">
          <cell r="B33">
            <v>900121</v>
          </cell>
          <cell r="C33">
            <v>122</v>
          </cell>
          <cell r="D33" t="str">
            <v>ALGERNON ROAD          (FL  A)</v>
          </cell>
          <cell r="F33" t="str">
            <v>SE13 7AW</v>
          </cell>
          <cell r="G33" t="str">
            <v>LH</v>
          </cell>
          <cell r="H33">
            <v>2</v>
          </cell>
          <cell r="I33">
            <v>0</v>
          </cell>
          <cell r="J33">
            <v>750</v>
          </cell>
          <cell r="K33">
            <v>4193.4050000000007</v>
          </cell>
          <cell r="L33">
            <v>4827.1327250000013</v>
          </cell>
          <cell r="M33">
            <v>2199.6</v>
          </cell>
          <cell r="N33">
            <v>444.01</v>
          </cell>
          <cell r="O33">
            <v>0</v>
          </cell>
          <cell r="P33">
            <v>1000</v>
          </cell>
          <cell r="Q33">
            <v>1415</v>
          </cell>
          <cell r="R33">
            <v>512.1971873186792</v>
          </cell>
          <cell r="S33">
            <v>15341.344912318682</v>
          </cell>
        </row>
        <row r="34">
          <cell r="B34">
            <v>801477</v>
          </cell>
          <cell r="C34">
            <v>190</v>
          </cell>
          <cell r="D34" t="str">
            <v>ALGERNON ROAD          (FL  B)</v>
          </cell>
          <cell r="F34" t="str">
            <v>SE13 7AN</v>
          </cell>
          <cell r="G34" t="str">
            <v>LH</v>
          </cell>
          <cell r="H34" t="str">
            <v>2</v>
          </cell>
          <cell r="I34">
            <v>0</v>
          </cell>
          <cell r="J34">
            <v>750</v>
          </cell>
          <cell r="K34">
            <v>4193.4050000000007</v>
          </cell>
          <cell r="L34">
            <v>3846.1877250000002</v>
          </cell>
          <cell r="M34">
            <v>2199.6</v>
          </cell>
          <cell r="N34">
            <v>444.01</v>
          </cell>
          <cell r="O34">
            <v>0</v>
          </cell>
          <cell r="P34">
            <v>1000</v>
          </cell>
          <cell r="Q34">
            <v>1468</v>
          </cell>
          <cell r="R34">
            <v>480.1460655819152</v>
          </cell>
          <cell r="S34">
            <v>14381.348790581917</v>
          </cell>
        </row>
        <row r="35">
          <cell r="B35">
            <v>801086</v>
          </cell>
          <cell r="C35" t="str">
            <v>154</v>
          </cell>
          <cell r="D35" t="str">
            <v>ALGERNON ROAD          (FL  B)</v>
          </cell>
          <cell r="G35" t="str">
            <v>LH</v>
          </cell>
          <cell r="I35">
            <v>0</v>
          </cell>
          <cell r="J35">
            <v>750</v>
          </cell>
          <cell r="K35">
            <v>4193.4050000000007</v>
          </cell>
          <cell r="L35">
            <v>4043.61</v>
          </cell>
          <cell r="M35">
            <v>2199.6</v>
          </cell>
          <cell r="N35">
            <v>444.01</v>
          </cell>
          <cell r="O35">
            <v>0</v>
          </cell>
          <cell r="P35">
            <v>1000</v>
          </cell>
          <cell r="Q35">
            <v>1543</v>
          </cell>
          <cell r="R35">
            <v>489.55550202462592</v>
          </cell>
          <cell r="S35">
            <v>14663.180502024628</v>
          </cell>
        </row>
        <row r="36">
          <cell r="B36">
            <v>802062</v>
          </cell>
          <cell r="C36" t="str">
            <v>8</v>
          </cell>
          <cell r="D36" t="str">
            <v>ALGIERS ROAD           (FL  2)</v>
          </cell>
          <cell r="F36" t="str">
            <v>SE13 7JE</v>
          </cell>
          <cell r="G36" t="str">
            <v>LH</v>
          </cell>
          <cell r="H36" t="str">
            <v>3</v>
          </cell>
          <cell r="I36">
            <v>135</v>
          </cell>
          <cell r="J36">
            <v>750</v>
          </cell>
          <cell r="K36">
            <v>4511.1000000000004</v>
          </cell>
          <cell r="L36">
            <v>8966.5454499999996</v>
          </cell>
          <cell r="M36">
            <v>3781.9749999999999</v>
          </cell>
          <cell r="N36">
            <v>542.68499999999995</v>
          </cell>
          <cell r="O36">
            <v>0</v>
          </cell>
          <cell r="P36">
            <v>1000</v>
          </cell>
          <cell r="Q36">
            <v>1700</v>
          </cell>
          <cell r="R36">
            <v>738.71525855444645</v>
          </cell>
          <cell r="S36">
            <v>22126.020708554446</v>
          </cell>
        </row>
        <row r="37">
          <cell r="B37">
            <v>805429</v>
          </cell>
          <cell r="C37" t="str">
            <v>23</v>
          </cell>
          <cell r="D37" t="str">
            <v>ALGIERS ROAD           (FL  B)</v>
          </cell>
          <cell r="F37" t="str">
            <v>SE13 7JD</v>
          </cell>
          <cell r="G37" t="str">
            <v>LH</v>
          </cell>
          <cell r="H37" t="str">
            <v>1</v>
          </cell>
          <cell r="I37">
            <v>0</v>
          </cell>
          <cell r="J37">
            <v>0</v>
          </cell>
          <cell r="K37">
            <v>2235.6671999999999</v>
          </cell>
          <cell r="L37">
            <v>9070.5953699999991</v>
          </cell>
          <cell r="M37">
            <v>3599.0023680000004</v>
          </cell>
          <cell r="N37">
            <v>144.1232</v>
          </cell>
          <cell r="O37">
            <v>0</v>
          </cell>
          <cell r="P37">
            <v>1000</v>
          </cell>
          <cell r="Q37">
            <v>669.5</v>
          </cell>
          <cell r="R37">
            <v>577.46862046174874</v>
          </cell>
          <cell r="S37">
            <v>17296.356758461752</v>
          </cell>
        </row>
        <row r="38">
          <cell r="B38">
            <v>95007</v>
          </cell>
          <cell r="C38" t="str">
            <v>34</v>
          </cell>
          <cell r="D38" t="str">
            <v>ALGIERS ROAD</v>
          </cell>
          <cell r="F38" t="str">
            <v>SE13 7JE</v>
          </cell>
          <cell r="G38" t="str">
            <v>LH</v>
          </cell>
          <cell r="H38" t="str">
            <v>2</v>
          </cell>
          <cell r="I38">
            <v>135</v>
          </cell>
          <cell r="J38">
            <v>750</v>
          </cell>
          <cell r="K38">
            <v>4511.1000000000004</v>
          </cell>
          <cell r="L38">
            <v>7254.2954499999996</v>
          </cell>
          <cell r="M38">
            <v>3781.9749999999999</v>
          </cell>
          <cell r="N38">
            <v>542.68499999999995</v>
          </cell>
          <cell r="O38">
            <v>0</v>
          </cell>
          <cell r="P38">
            <v>1000</v>
          </cell>
          <cell r="Q38">
            <v>2134</v>
          </cell>
          <cell r="R38">
            <v>694.56463932591623</v>
          </cell>
          <cell r="S38">
            <v>20803.620089325916</v>
          </cell>
        </row>
        <row r="39">
          <cell r="B39">
            <v>806782</v>
          </cell>
          <cell r="C39" t="str">
            <v>19</v>
          </cell>
          <cell r="D39" t="str">
            <v>ALGIERS ROAD           (FL  B)</v>
          </cell>
          <cell r="F39" t="str">
            <v>SE13 7JD</v>
          </cell>
          <cell r="G39" t="str">
            <v>LH</v>
          </cell>
          <cell r="H39" t="str">
            <v>2</v>
          </cell>
          <cell r="I39">
            <v>0</v>
          </cell>
          <cell r="J39">
            <v>0</v>
          </cell>
          <cell r="K39">
            <v>338.16224</v>
          </cell>
          <cell r="L39">
            <v>8966.5454499999996</v>
          </cell>
          <cell r="M39">
            <v>1425.2026880000001</v>
          </cell>
          <cell r="N39">
            <v>66.788800000000009</v>
          </cell>
          <cell r="O39">
            <v>0</v>
          </cell>
          <cell r="P39">
            <v>1000</v>
          </cell>
          <cell r="Q39">
            <v>746.75</v>
          </cell>
          <cell r="R39">
            <v>433.24940228460753</v>
          </cell>
          <cell r="S39">
            <v>12976.698580284607</v>
          </cell>
        </row>
        <row r="40">
          <cell r="B40">
            <v>95014</v>
          </cell>
          <cell r="C40" t="str">
            <v>48</v>
          </cell>
          <cell r="D40" t="str">
            <v>ALGIERS ROAD</v>
          </cell>
          <cell r="F40" t="str">
            <v>SE13 7JE</v>
          </cell>
          <cell r="G40" t="str">
            <v>LH</v>
          </cell>
          <cell r="H40" t="str">
            <v>2</v>
          </cell>
          <cell r="I40">
            <v>0</v>
          </cell>
          <cell r="J40">
            <v>0</v>
          </cell>
          <cell r="K40">
            <v>1331.5577599999999</v>
          </cell>
          <cell r="L40">
            <v>7254.2954499999996</v>
          </cell>
          <cell r="M40">
            <v>4075.6634880000001</v>
          </cell>
          <cell r="N40">
            <v>0</v>
          </cell>
          <cell r="O40">
            <v>0</v>
          </cell>
          <cell r="P40">
            <v>1000</v>
          </cell>
          <cell r="Q40">
            <v>978.5</v>
          </cell>
          <cell r="R40">
            <v>505.66462173496865</v>
          </cell>
          <cell r="S40">
            <v>15145.681319734967</v>
          </cell>
        </row>
        <row r="41">
          <cell r="B41">
            <v>95015</v>
          </cell>
          <cell r="C41" t="str">
            <v>48</v>
          </cell>
          <cell r="D41" t="str">
            <v>ALGIERS ROAD           (FL  A)</v>
          </cell>
          <cell r="F41" t="str">
            <v>SE13 7JE</v>
          </cell>
          <cell r="G41" t="str">
            <v>LH</v>
          </cell>
          <cell r="H41" t="str">
            <v>3</v>
          </cell>
          <cell r="I41">
            <v>0</v>
          </cell>
          <cell r="J41">
            <v>0</v>
          </cell>
          <cell r="K41">
            <v>1331.5577599999999</v>
          </cell>
          <cell r="L41">
            <v>7254.2954499999996</v>
          </cell>
          <cell r="M41">
            <v>4075.6634880000001</v>
          </cell>
          <cell r="N41">
            <v>0</v>
          </cell>
          <cell r="O41">
            <v>0</v>
          </cell>
          <cell r="P41">
            <v>1000</v>
          </cell>
          <cell r="Q41">
            <v>978.5</v>
          </cell>
          <cell r="R41">
            <v>505.66462173496865</v>
          </cell>
          <cell r="S41">
            <v>15145.681319734967</v>
          </cell>
        </row>
        <row r="42">
          <cell r="B42">
            <v>801803</v>
          </cell>
          <cell r="C42" t="str">
            <v>10</v>
          </cell>
          <cell r="D42" t="str">
            <v>ALGIERS ROAD           (FL  B)</v>
          </cell>
          <cell r="F42" t="str">
            <v>SE13 7JE</v>
          </cell>
          <cell r="G42" t="str">
            <v>LH</v>
          </cell>
          <cell r="H42" t="str">
            <v>3</v>
          </cell>
          <cell r="I42">
            <v>0</v>
          </cell>
          <cell r="J42">
            <v>0</v>
          </cell>
          <cell r="K42">
            <v>6606.4668799999999</v>
          </cell>
          <cell r="L42">
            <v>9070.5953699999991</v>
          </cell>
          <cell r="M42">
            <v>8305.1521279999997</v>
          </cell>
          <cell r="N42">
            <v>253.79743999999999</v>
          </cell>
          <cell r="O42">
            <v>0</v>
          </cell>
          <cell r="P42">
            <v>1000</v>
          </cell>
          <cell r="Q42">
            <v>1420</v>
          </cell>
          <cell r="R42">
            <v>920.69581688067433</v>
          </cell>
          <cell r="S42">
            <v>27576.70763488067</v>
          </cell>
        </row>
        <row r="43">
          <cell r="B43">
            <v>95004</v>
          </cell>
          <cell r="C43" t="str">
            <v>30</v>
          </cell>
          <cell r="D43" t="str">
            <v>ALGIERS ROAD           (FL  A)</v>
          </cell>
          <cell r="F43" t="str">
            <v>SE13 7JD</v>
          </cell>
          <cell r="G43" t="str">
            <v>LH</v>
          </cell>
          <cell r="H43" t="str">
            <v>2</v>
          </cell>
          <cell r="I43">
            <v>0</v>
          </cell>
          <cell r="J43">
            <v>750</v>
          </cell>
          <cell r="K43">
            <v>4193.4050000000007</v>
          </cell>
          <cell r="L43">
            <v>5015.3541999999998</v>
          </cell>
          <cell r="M43">
            <v>2199.6</v>
          </cell>
          <cell r="N43">
            <v>444.01</v>
          </cell>
          <cell r="O43">
            <v>0</v>
          </cell>
          <cell r="P43">
            <v>1000</v>
          </cell>
          <cell r="Q43">
            <v>1081.5</v>
          </cell>
          <cell r="R43">
            <v>507.1792824961816</v>
          </cell>
          <cell r="S43">
            <v>15191.048482496182</v>
          </cell>
        </row>
        <row r="44">
          <cell r="B44">
            <v>95005</v>
          </cell>
          <cell r="C44" t="str">
            <v>32</v>
          </cell>
          <cell r="D44" t="str">
            <v>ALGIERS ROAD</v>
          </cell>
          <cell r="F44" t="str">
            <v>SE13 7JE</v>
          </cell>
          <cell r="G44" t="str">
            <v>LH</v>
          </cell>
          <cell r="H44" t="str">
            <v>3</v>
          </cell>
          <cell r="I44">
            <v>0</v>
          </cell>
          <cell r="J44">
            <v>750</v>
          </cell>
          <cell r="K44">
            <v>4193.4050000000007</v>
          </cell>
          <cell r="L44">
            <v>7253.3854499999998</v>
          </cell>
          <cell r="M44">
            <v>2199.6</v>
          </cell>
          <cell r="N44">
            <v>444.01</v>
          </cell>
          <cell r="O44">
            <v>0</v>
          </cell>
          <cell r="P44">
            <v>1000</v>
          </cell>
          <cell r="Q44">
            <v>2134</v>
          </cell>
          <cell r="R44">
            <v>620.83388236188068</v>
          </cell>
          <cell r="S44">
            <v>18595.234332361881</v>
          </cell>
        </row>
        <row r="45">
          <cell r="B45">
            <v>50586</v>
          </cell>
          <cell r="C45">
            <v>36</v>
          </cell>
          <cell r="D45" t="str">
            <v>ALGIERS ROAD           (FL  A)</v>
          </cell>
          <cell r="F45" t="str">
            <v>SE13 7JE</v>
          </cell>
          <cell r="G45" t="str">
            <v>LH</v>
          </cell>
          <cell r="I45">
            <v>0</v>
          </cell>
          <cell r="J45">
            <v>750</v>
          </cell>
          <cell r="K45">
            <v>802.34</v>
          </cell>
          <cell r="L45">
            <v>5016.2641999999996</v>
          </cell>
          <cell r="M45">
            <v>2189.9499999999998</v>
          </cell>
          <cell r="N45">
            <v>0</v>
          </cell>
          <cell r="O45">
            <v>0</v>
          </cell>
          <cell r="P45">
            <v>1000</v>
          </cell>
          <cell r="Q45">
            <v>2134</v>
          </cell>
          <cell r="R45">
            <v>410.76755888039031</v>
          </cell>
          <cell r="S45">
            <v>12303.321758880389</v>
          </cell>
        </row>
        <row r="46">
          <cell r="B46">
            <v>806127</v>
          </cell>
          <cell r="C46" t="str">
            <v>42</v>
          </cell>
          <cell r="D46" t="str">
            <v>ARABIN ROAD            (FL  A)</v>
          </cell>
          <cell r="F46" t="str">
            <v>SE4  2SE</v>
          </cell>
          <cell r="G46" t="str">
            <v>LH</v>
          </cell>
          <cell r="H46" t="str">
            <v>1</v>
          </cell>
          <cell r="I46">
            <v>0</v>
          </cell>
          <cell r="J46">
            <v>750</v>
          </cell>
          <cell r="K46">
            <v>9109.4500000000007</v>
          </cell>
          <cell r="L46">
            <v>4661.7089749999996</v>
          </cell>
          <cell r="M46">
            <v>3098.49</v>
          </cell>
          <cell r="N46">
            <v>542.54499999999996</v>
          </cell>
          <cell r="O46">
            <v>0</v>
          </cell>
          <cell r="P46">
            <v>1000</v>
          </cell>
          <cell r="Q46">
            <v>1422</v>
          </cell>
          <cell r="R46">
            <v>710.97587351178004</v>
          </cell>
          <cell r="S46">
            <v>21295.169848511778</v>
          </cell>
        </row>
        <row r="47">
          <cell r="B47">
            <v>902423</v>
          </cell>
          <cell r="C47" t="str">
            <v>42</v>
          </cell>
          <cell r="D47" t="str">
            <v>ARABIN ROAD            (FL  B)</v>
          </cell>
          <cell r="F47" t="str">
            <v>SE4  2SE</v>
          </cell>
          <cell r="G47" t="str">
            <v>LH</v>
          </cell>
          <cell r="H47" t="str">
            <v>1</v>
          </cell>
          <cell r="I47">
            <v>0</v>
          </cell>
          <cell r="J47">
            <v>750</v>
          </cell>
          <cell r="K47">
            <v>9109.4500000000007</v>
          </cell>
          <cell r="L47">
            <v>4661.7089749999996</v>
          </cell>
          <cell r="M47">
            <v>3098.49</v>
          </cell>
          <cell r="N47">
            <v>542.54499999999996</v>
          </cell>
          <cell r="O47">
            <v>0</v>
          </cell>
          <cell r="P47">
            <v>1000</v>
          </cell>
          <cell r="Q47">
            <v>1422</v>
          </cell>
          <cell r="R47">
            <v>710.97587351178004</v>
          </cell>
          <cell r="S47">
            <v>21295.169848511778</v>
          </cell>
        </row>
        <row r="48">
          <cell r="B48">
            <v>50510</v>
          </cell>
          <cell r="C48">
            <v>30</v>
          </cell>
          <cell r="D48" t="str">
            <v>ARABIN ROAD            (FL  A)</v>
          </cell>
          <cell r="F48" t="str">
            <v>SE4  2SE</v>
          </cell>
          <cell r="G48" t="str">
            <v>LH</v>
          </cell>
          <cell r="I48">
            <v>0</v>
          </cell>
          <cell r="J48">
            <v>750</v>
          </cell>
          <cell r="K48">
            <v>9109.4500000000007</v>
          </cell>
          <cell r="L48">
            <v>0</v>
          </cell>
          <cell r="M48">
            <v>3098.49</v>
          </cell>
          <cell r="N48">
            <v>542.54499999999996</v>
          </cell>
          <cell r="O48">
            <v>0</v>
          </cell>
          <cell r="P48">
            <v>1000</v>
          </cell>
          <cell r="Q48">
            <v>1422</v>
          </cell>
          <cell r="R48">
            <v>549.96094066652495</v>
          </cell>
          <cell r="S48">
            <v>16472.445940666526</v>
          </cell>
        </row>
        <row r="49">
          <cell r="B49">
            <v>808425</v>
          </cell>
          <cell r="C49" t="str">
            <v>9</v>
          </cell>
          <cell r="D49" t="str">
            <v>AVON ROAD              (FL  B)</v>
          </cell>
          <cell r="F49" t="str">
            <v>SE4  1QQ</v>
          </cell>
          <cell r="G49" t="str">
            <v>LH</v>
          </cell>
          <cell r="H49" t="str">
            <v>3</v>
          </cell>
          <cell r="I49">
            <v>0</v>
          </cell>
          <cell r="J49">
            <v>0</v>
          </cell>
          <cell r="K49">
            <v>63.976640000000003</v>
          </cell>
          <cell r="L49">
            <v>1728.5911875000002</v>
          </cell>
          <cell r="M49">
            <v>2954.3146880000004</v>
          </cell>
          <cell r="N49">
            <v>719.2099199999999</v>
          </cell>
          <cell r="O49">
            <v>0</v>
          </cell>
          <cell r="P49">
            <v>1000</v>
          </cell>
          <cell r="Q49">
            <v>1702</v>
          </cell>
          <cell r="R49">
            <v>282.12504513451933</v>
          </cell>
          <cell r="S49">
            <v>8450.2174806345192</v>
          </cell>
        </row>
        <row r="50">
          <cell r="B50">
            <v>806386</v>
          </cell>
          <cell r="C50">
            <v>20</v>
          </cell>
          <cell r="D50" t="str">
            <v>BEECROFT ROAD          (FL  A)</v>
          </cell>
          <cell r="F50" t="str">
            <v>SE4  2BS</v>
          </cell>
          <cell r="G50" t="str">
            <v>LH</v>
          </cell>
          <cell r="I50">
            <v>0</v>
          </cell>
          <cell r="J50">
            <v>750</v>
          </cell>
          <cell r="K50">
            <v>9109.4500000000007</v>
          </cell>
          <cell r="L50">
            <v>6304.0077250000013</v>
          </cell>
          <cell r="M50">
            <v>3098.49</v>
          </cell>
          <cell r="N50">
            <v>542.54499999999996</v>
          </cell>
          <cell r="O50">
            <v>0</v>
          </cell>
          <cell r="P50">
            <v>1000</v>
          </cell>
          <cell r="Q50">
            <v>1380</v>
          </cell>
          <cell r="R50">
            <v>766.25002235836178</v>
          </cell>
          <cell r="S50">
            <v>22950.742747358363</v>
          </cell>
        </row>
        <row r="51">
          <cell r="B51">
            <v>806387</v>
          </cell>
          <cell r="C51" t="str">
            <v>20</v>
          </cell>
          <cell r="D51" t="str">
            <v>BEECROFT ROAD          (FL  B)</v>
          </cell>
          <cell r="F51" t="str">
            <v>SE4  2BS</v>
          </cell>
          <cell r="G51" t="str">
            <v>LH</v>
          </cell>
          <cell r="H51" t="str">
            <v>3</v>
          </cell>
          <cell r="I51">
            <v>0</v>
          </cell>
          <cell r="J51">
            <v>750</v>
          </cell>
          <cell r="K51">
            <v>9109.4500000000007</v>
          </cell>
          <cell r="L51">
            <v>6304.0077250000013</v>
          </cell>
          <cell r="M51">
            <v>3098.49</v>
          </cell>
          <cell r="N51">
            <v>542.54499999999996</v>
          </cell>
          <cell r="O51">
            <v>0</v>
          </cell>
          <cell r="P51">
            <v>1000</v>
          </cell>
          <cell r="Q51">
            <v>1380</v>
          </cell>
          <cell r="R51">
            <v>766.25002235836178</v>
          </cell>
          <cell r="S51">
            <v>22950.742747358363</v>
          </cell>
        </row>
        <row r="52">
          <cell r="B52">
            <v>258002</v>
          </cell>
          <cell r="C52" t="str">
            <v>2</v>
          </cell>
          <cell r="D52" t="str">
            <v>ACACIA HOUSE</v>
          </cell>
          <cell r="F52" t="str">
            <v>SE4  1TZ</v>
          </cell>
          <cell r="G52" t="str">
            <v>LH</v>
          </cell>
          <cell r="H52" t="str">
            <v>2</v>
          </cell>
          <cell r="I52">
            <v>158.4</v>
          </cell>
          <cell r="J52">
            <v>333.33333333333331</v>
          </cell>
          <cell r="K52">
            <v>3373.166666666667</v>
          </cell>
          <cell r="L52">
            <v>2874.3087833333334</v>
          </cell>
          <cell r="M52">
            <v>976.15444444444449</v>
          </cell>
          <cell r="N52">
            <v>712.61666666666667</v>
          </cell>
          <cell r="O52">
            <v>0</v>
          </cell>
          <cell r="P52">
            <v>2666.6666666666665</v>
          </cell>
          <cell r="Q52">
            <v>4168.182511737089</v>
          </cell>
          <cell r="R52">
            <v>527.17649500916355</v>
          </cell>
          <cell r="S52">
            <v>15790.005567857363</v>
          </cell>
        </row>
        <row r="53">
          <cell r="B53">
            <v>258007</v>
          </cell>
          <cell r="C53" t="str">
            <v>7</v>
          </cell>
          <cell r="D53" t="str">
            <v>ACACIA HOUSE</v>
          </cell>
          <cell r="F53" t="str">
            <v>SE4  1TZ</v>
          </cell>
          <cell r="G53" t="str">
            <v>LH</v>
          </cell>
          <cell r="H53" t="str">
            <v>2</v>
          </cell>
          <cell r="I53">
            <v>158.4</v>
          </cell>
          <cell r="J53">
            <v>333.33333333333331</v>
          </cell>
          <cell r="K53">
            <v>3373.166666666667</v>
          </cell>
          <cell r="L53">
            <v>2874.3087833333334</v>
          </cell>
          <cell r="M53">
            <v>976.15444444444449</v>
          </cell>
          <cell r="N53">
            <v>712.61666666666667</v>
          </cell>
          <cell r="O53">
            <v>0</v>
          </cell>
          <cell r="P53">
            <v>2666.6666666666665</v>
          </cell>
          <cell r="Q53">
            <v>4168.182511737089</v>
          </cell>
          <cell r="R53">
            <v>527.17649500916355</v>
          </cell>
          <cell r="S53">
            <v>15790.005567857363</v>
          </cell>
        </row>
        <row r="54">
          <cell r="B54">
            <v>258008</v>
          </cell>
          <cell r="C54" t="str">
            <v>8</v>
          </cell>
          <cell r="D54" t="str">
            <v>ACACIA HOUSE</v>
          </cell>
          <cell r="F54" t="str">
            <v>SE4  1TZ</v>
          </cell>
          <cell r="G54" t="str">
            <v>LH</v>
          </cell>
          <cell r="H54" t="str">
            <v>2</v>
          </cell>
          <cell r="I54">
            <v>158.4</v>
          </cell>
          <cell r="J54">
            <v>333.33333333333331</v>
          </cell>
          <cell r="K54">
            <v>3373.166666666667</v>
          </cell>
          <cell r="L54">
            <v>2874.3087833333334</v>
          </cell>
          <cell r="M54">
            <v>976.15444444444449</v>
          </cell>
          <cell r="N54">
            <v>712.61666666666667</v>
          </cell>
          <cell r="O54">
            <v>0</v>
          </cell>
          <cell r="P54">
            <v>2666.6666666666665</v>
          </cell>
          <cell r="Q54">
            <v>4168.182511737089</v>
          </cell>
          <cell r="R54">
            <v>527.17649500916355</v>
          </cell>
          <cell r="S54">
            <v>15790.005567857363</v>
          </cell>
        </row>
        <row r="55">
          <cell r="B55">
            <v>258009</v>
          </cell>
          <cell r="C55" t="str">
            <v>9</v>
          </cell>
          <cell r="D55" t="str">
            <v>ACACIA HOUSE</v>
          </cell>
          <cell r="F55" t="str">
            <v>SE4  1TZ</v>
          </cell>
          <cell r="G55" t="str">
            <v>LH</v>
          </cell>
          <cell r="H55" t="str">
            <v>3</v>
          </cell>
          <cell r="I55">
            <v>158.4</v>
          </cell>
          <cell r="J55">
            <v>333.33333333333331</v>
          </cell>
          <cell r="K55">
            <v>3373.166666666667</v>
          </cell>
          <cell r="L55">
            <v>2874.3087833333334</v>
          </cell>
          <cell r="M55">
            <v>976.15444444444449</v>
          </cell>
          <cell r="N55">
            <v>712.61666666666667</v>
          </cell>
          <cell r="O55">
            <v>0</v>
          </cell>
          <cell r="P55">
            <v>2666.6666666666665</v>
          </cell>
          <cell r="Q55">
            <v>4168.182511737089</v>
          </cell>
          <cell r="R55">
            <v>527.17649500916355</v>
          </cell>
          <cell r="S55">
            <v>15790.005567857363</v>
          </cell>
        </row>
        <row r="56">
          <cell r="B56">
            <v>266002</v>
          </cell>
          <cell r="C56" t="str">
            <v>2</v>
          </cell>
          <cell r="D56" t="str">
            <v>ALDER HOUSE</v>
          </cell>
          <cell r="F56" t="str">
            <v>SE4  1TT</v>
          </cell>
          <cell r="G56" t="str">
            <v>LH</v>
          </cell>
          <cell r="H56" t="str">
            <v>1</v>
          </cell>
          <cell r="I56">
            <v>541.19791666666663</v>
          </cell>
          <cell r="J56">
            <v>151.77083333333331</v>
          </cell>
          <cell r="K56">
            <v>1209.6875</v>
          </cell>
          <cell r="L56">
            <v>2515.2712500000007</v>
          </cell>
          <cell r="M56">
            <v>2956.354166666667</v>
          </cell>
          <cell r="N56">
            <v>1395.7291666666665</v>
          </cell>
          <cell r="O56">
            <v>10017.552083333334</v>
          </cell>
          <cell r="P56">
            <v>1852.0833333333333</v>
          </cell>
          <cell r="Q56">
            <v>4115.515845070423</v>
          </cell>
          <cell r="R56">
            <v>855.04066935263143</v>
          </cell>
          <cell r="S56">
            <v>25610.202764423055</v>
          </cell>
        </row>
        <row r="57">
          <cell r="B57">
            <v>266006</v>
          </cell>
          <cell r="C57" t="str">
            <v>6</v>
          </cell>
          <cell r="D57" t="str">
            <v>ALDER HOUSE</v>
          </cell>
          <cell r="F57" t="str">
            <v>SE4  1TT</v>
          </cell>
          <cell r="G57" t="str">
            <v>LH</v>
          </cell>
          <cell r="H57" t="str">
            <v>2</v>
          </cell>
          <cell r="I57">
            <v>541.19791666666663</v>
          </cell>
          <cell r="J57">
            <v>151.77083333333331</v>
          </cell>
          <cell r="K57">
            <v>1209.6875</v>
          </cell>
          <cell r="L57">
            <v>2515.2712500000007</v>
          </cell>
          <cell r="M57">
            <v>2956.354166666667</v>
          </cell>
          <cell r="N57">
            <v>1395.7291666666665</v>
          </cell>
          <cell r="O57">
            <v>10017.552083333334</v>
          </cell>
          <cell r="P57">
            <v>1852.0833333333333</v>
          </cell>
          <cell r="Q57">
            <v>4115.515845070423</v>
          </cell>
          <cell r="R57">
            <v>855.04066935263143</v>
          </cell>
          <cell r="S57">
            <v>25610.202764423055</v>
          </cell>
        </row>
        <row r="58">
          <cell r="B58">
            <v>266008</v>
          </cell>
          <cell r="C58" t="str">
            <v>8</v>
          </cell>
          <cell r="D58" t="str">
            <v>ALDER HOUSE</v>
          </cell>
          <cell r="F58" t="str">
            <v>SE4  1TT</v>
          </cell>
          <cell r="G58" t="str">
            <v>LH</v>
          </cell>
          <cell r="H58" t="str">
            <v>2</v>
          </cell>
          <cell r="I58">
            <v>541.19791666666663</v>
          </cell>
          <cell r="J58">
            <v>151.77083333333331</v>
          </cell>
          <cell r="K58">
            <v>1209.6875</v>
          </cell>
          <cell r="L58">
            <v>2515.2712500000007</v>
          </cell>
          <cell r="M58">
            <v>2956.354166666667</v>
          </cell>
          <cell r="N58">
            <v>1395.7291666666665</v>
          </cell>
          <cell r="O58">
            <v>10017.552083333334</v>
          </cell>
          <cell r="P58">
            <v>1852.0833333333333</v>
          </cell>
          <cell r="Q58">
            <v>4115.515845070423</v>
          </cell>
          <cell r="R58">
            <v>855.04066935263143</v>
          </cell>
          <cell r="S58">
            <v>25610.202764423055</v>
          </cell>
        </row>
        <row r="59">
          <cell r="B59">
            <v>266012</v>
          </cell>
          <cell r="C59" t="str">
            <v>12</v>
          </cell>
          <cell r="D59" t="str">
            <v>ALDER HOUSE</v>
          </cell>
          <cell r="F59" t="str">
            <v>SE4  1TT</v>
          </cell>
          <cell r="G59" t="str">
            <v>LH</v>
          </cell>
          <cell r="H59" t="str">
            <v>2</v>
          </cell>
          <cell r="I59">
            <v>541.19791666666663</v>
          </cell>
          <cell r="J59">
            <v>151.77083333333331</v>
          </cell>
          <cell r="K59">
            <v>1209.6875</v>
          </cell>
          <cell r="L59">
            <v>2515.2712500000007</v>
          </cell>
          <cell r="M59">
            <v>2956.354166666667</v>
          </cell>
          <cell r="N59">
            <v>1395.7291666666665</v>
          </cell>
          <cell r="O59">
            <v>10017.552083333334</v>
          </cell>
          <cell r="P59">
            <v>1852.0833333333333</v>
          </cell>
          <cell r="Q59">
            <v>4115.515845070423</v>
          </cell>
          <cell r="R59">
            <v>855.04066935263143</v>
          </cell>
          <cell r="S59">
            <v>25610.202764423055</v>
          </cell>
        </row>
        <row r="60">
          <cell r="B60">
            <v>266028</v>
          </cell>
          <cell r="C60" t="str">
            <v>4</v>
          </cell>
          <cell r="D60" t="str">
            <v>LILAC HOUSE</v>
          </cell>
          <cell r="F60" t="str">
            <v>SE4  1TU</v>
          </cell>
          <cell r="G60" t="str">
            <v>LH</v>
          </cell>
          <cell r="H60" t="str">
            <v>2</v>
          </cell>
          <cell r="I60">
            <v>422.4</v>
          </cell>
          <cell r="J60">
            <v>512.5</v>
          </cell>
          <cell r="K60">
            <v>2291.15625</v>
          </cell>
          <cell r="L60">
            <v>2941.2425000000003</v>
          </cell>
          <cell r="M60">
            <v>1536.1</v>
          </cell>
          <cell r="N60">
            <v>30.834375000000001</v>
          </cell>
          <cell r="O60">
            <v>0</v>
          </cell>
          <cell r="P60">
            <v>2162.5</v>
          </cell>
          <cell r="Q60">
            <v>4893.5158450704221</v>
          </cell>
          <cell r="R60">
            <v>510.85362845510809</v>
          </cell>
          <cell r="S60">
            <v>15301.102598525531</v>
          </cell>
        </row>
        <row r="61">
          <cell r="B61">
            <v>266030</v>
          </cell>
          <cell r="C61" t="str">
            <v>6</v>
          </cell>
          <cell r="D61" t="str">
            <v>LILAC HOUSE</v>
          </cell>
          <cell r="F61" t="str">
            <v>SE4  1TU</v>
          </cell>
          <cell r="G61" t="str">
            <v>LH</v>
          </cell>
          <cell r="H61" t="str">
            <v>2</v>
          </cell>
          <cell r="I61">
            <v>422.4</v>
          </cell>
          <cell r="J61">
            <v>512.5</v>
          </cell>
          <cell r="K61">
            <v>2291.15625</v>
          </cell>
          <cell r="L61">
            <v>2941.2425000000003</v>
          </cell>
          <cell r="M61">
            <v>1536.1</v>
          </cell>
          <cell r="N61">
            <v>30.834375000000001</v>
          </cell>
          <cell r="O61">
            <v>0</v>
          </cell>
          <cell r="P61">
            <v>2162.5</v>
          </cell>
          <cell r="Q61">
            <v>4893.5158450704221</v>
          </cell>
          <cell r="R61">
            <v>510.85362845510809</v>
          </cell>
          <cell r="S61">
            <v>15301.102598525531</v>
          </cell>
        </row>
        <row r="62">
          <cell r="B62">
            <v>266031</v>
          </cell>
          <cell r="C62" t="str">
            <v>7</v>
          </cell>
          <cell r="D62" t="str">
            <v>LILAC HOUSE</v>
          </cell>
          <cell r="F62" t="str">
            <v>SE4  1TU</v>
          </cell>
          <cell r="G62" t="str">
            <v>LH</v>
          </cell>
          <cell r="H62" t="str">
            <v>2</v>
          </cell>
          <cell r="I62">
            <v>422.4</v>
          </cell>
          <cell r="J62">
            <v>512.5</v>
          </cell>
          <cell r="K62">
            <v>2291.15625</v>
          </cell>
          <cell r="L62">
            <v>2941.2425000000003</v>
          </cell>
          <cell r="M62">
            <v>1536.1</v>
          </cell>
          <cell r="N62">
            <v>30.834375000000001</v>
          </cell>
          <cell r="O62">
            <v>0</v>
          </cell>
          <cell r="P62">
            <v>2162.5</v>
          </cell>
          <cell r="Q62">
            <v>4893.5158450704221</v>
          </cell>
          <cell r="R62">
            <v>510.85362845510809</v>
          </cell>
          <cell r="S62">
            <v>15301.102598525531</v>
          </cell>
        </row>
        <row r="63">
          <cell r="B63">
            <v>266032</v>
          </cell>
          <cell r="C63" t="str">
            <v>8</v>
          </cell>
          <cell r="D63" t="str">
            <v>LILAC HOUSE</v>
          </cell>
          <cell r="F63" t="str">
            <v>SE4  1TU</v>
          </cell>
          <cell r="G63" t="str">
            <v>LH</v>
          </cell>
          <cell r="H63" t="str">
            <v>2</v>
          </cell>
          <cell r="I63">
            <v>422.4</v>
          </cell>
          <cell r="J63">
            <v>512.5</v>
          </cell>
          <cell r="K63">
            <v>2291.15625</v>
          </cell>
          <cell r="L63">
            <v>2941.2425000000003</v>
          </cell>
          <cell r="M63">
            <v>1536.1</v>
          </cell>
          <cell r="N63">
            <v>30.834375000000001</v>
          </cell>
          <cell r="O63">
            <v>0</v>
          </cell>
          <cell r="P63">
            <v>2162.5</v>
          </cell>
          <cell r="Q63">
            <v>4893.5158450704221</v>
          </cell>
          <cell r="R63">
            <v>510.85362845510809</v>
          </cell>
          <cell r="S63">
            <v>15301.102598525531</v>
          </cell>
        </row>
        <row r="64">
          <cell r="B64">
            <v>266039</v>
          </cell>
          <cell r="C64" t="str">
            <v>15</v>
          </cell>
          <cell r="D64" t="str">
            <v>LILAC HOUSE</v>
          </cell>
          <cell r="F64" t="str">
            <v>SE4  1TU</v>
          </cell>
          <cell r="G64" t="str">
            <v>LH</v>
          </cell>
          <cell r="H64" t="str">
            <v>2</v>
          </cell>
          <cell r="I64">
            <v>422.4</v>
          </cell>
          <cell r="J64">
            <v>512.5</v>
          </cell>
          <cell r="K64">
            <v>2291.15625</v>
          </cell>
          <cell r="L64">
            <v>2941.2425000000003</v>
          </cell>
          <cell r="M64">
            <v>1536.1</v>
          </cell>
          <cell r="N64">
            <v>30.834375000000001</v>
          </cell>
          <cell r="O64">
            <v>0</v>
          </cell>
          <cell r="P64">
            <v>2162.5</v>
          </cell>
          <cell r="Q64">
            <v>4893.5158450704221</v>
          </cell>
          <cell r="R64">
            <v>510.85362845510809</v>
          </cell>
          <cell r="S64">
            <v>15301.102598525531</v>
          </cell>
        </row>
        <row r="65">
          <cell r="B65">
            <v>288002</v>
          </cell>
          <cell r="C65" t="str">
            <v>2</v>
          </cell>
          <cell r="D65" t="str">
            <v>WALTER TAYLOR COURT</v>
          </cell>
          <cell r="F65" t="str">
            <v>SE4  1UB</v>
          </cell>
          <cell r="G65" t="str">
            <v>LH</v>
          </cell>
          <cell r="H65" t="str">
            <v>3</v>
          </cell>
          <cell r="I65">
            <v>0</v>
          </cell>
          <cell r="J65">
            <v>0</v>
          </cell>
          <cell r="K65">
            <v>231.75</v>
          </cell>
          <cell r="L65">
            <v>2170.4739999999997</v>
          </cell>
          <cell r="M65">
            <v>1543.25</v>
          </cell>
          <cell r="N65">
            <v>1199.8399999999999</v>
          </cell>
          <cell r="O65">
            <v>0</v>
          </cell>
          <cell r="P65">
            <v>1850</v>
          </cell>
          <cell r="Q65">
            <v>5586</v>
          </cell>
          <cell r="R65">
            <v>434.55724921461189</v>
          </cell>
          <cell r="S65">
            <v>13015.87124921461</v>
          </cell>
        </row>
        <row r="66">
          <cell r="B66">
            <v>288003</v>
          </cell>
          <cell r="C66" t="str">
            <v>3</v>
          </cell>
          <cell r="D66" t="str">
            <v>WALTER TAYLOR COURT</v>
          </cell>
          <cell r="F66" t="str">
            <v>SE4  1UB</v>
          </cell>
          <cell r="G66" t="str">
            <v>LH</v>
          </cell>
          <cell r="H66" t="str">
            <v>2</v>
          </cell>
          <cell r="I66">
            <v>0</v>
          </cell>
          <cell r="J66">
            <v>0</v>
          </cell>
          <cell r="K66">
            <v>231.75</v>
          </cell>
          <cell r="L66">
            <v>2170.4739999999997</v>
          </cell>
          <cell r="M66">
            <v>1543.25</v>
          </cell>
          <cell r="N66">
            <v>1199.8399999999999</v>
          </cell>
          <cell r="O66">
            <v>0</v>
          </cell>
          <cell r="P66">
            <v>1850</v>
          </cell>
          <cell r="Q66">
            <v>5586</v>
          </cell>
          <cell r="R66">
            <v>434.55724921461189</v>
          </cell>
          <cell r="S66">
            <v>13015.87124921461</v>
          </cell>
        </row>
        <row r="67">
          <cell r="B67">
            <v>835029</v>
          </cell>
          <cell r="C67" t="str">
            <v>93</v>
          </cell>
          <cell r="D67" t="str">
            <v>BREAKSPEARS ROAD</v>
          </cell>
          <cell r="F67" t="str">
            <v>SE4  1TX</v>
          </cell>
          <cell r="G67" t="str">
            <v>LH</v>
          </cell>
          <cell r="H67" t="str">
            <v>3</v>
          </cell>
          <cell r="I67">
            <v>0</v>
          </cell>
          <cell r="J67">
            <v>0</v>
          </cell>
          <cell r="K67">
            <v>524.375</v>
          </cell>
          <cell r="L67">
            <v>4747.3353000000006</v>
          </cell>
          <cell r="M67">
            <v>3522.5</v>
          </cell>
          <cell r="N67">
            <v>1735.625</v>
          </cell>
          <cell r="O67">
            <v>0</v>
          </cell>
          <cell r="P67">
            <v>1000</v>
          </cell>
          <cell r="Q67">
            <v>2830</v>
          </cell>
          <cell r="R67">
            <v>495.98718600798628</v>
          </cell>
          <cell r="S67">
            <v>14855.822486007986</v>
          </cell>
        </row>
        <row r="68">
          <cell r="B68">
            <v>835030</v>
          </cell>
          <cell r="C68" t="str">
            <v>93</v>
          </cell>
          <cell r="D68" t="str">
            <v>BREAKSPEARS ROAD       (FL  A)</v>
          </cell>
          <cell r="F68" t="str">
            <v>SE4  1TX</v>
          </cell>
          <cell r="G68" t="str">
            <v>LH</v>
          </cell>
          <cell r="H68" t="str">
            <v>3</v>
          </cell>
          <cell r="I68">
            <v>0</v>
          </cell>
          <cell r="J68">
            <v>0</v>
          </cell>
          <cell r="K68">
            <v>524.375</v>
          </cell>
          <cell r="L68">
            <v>4976.861175</v>
          </cell>
          <cell r="M68">
            <v>3522.5</v>
          </cell>
          <cell r="N68">
            <v>1735.625</v>
          </cell>
          <cell r="O68">
            <v>0</v>
          </cell>
          <cell r="P68">
            <v>1000</v>
          </cell>
          <cell r="Q68">
            <v>2830</v>
          </cell>
          <cell r="R68">
            <v>503.9149853510101</v>
          </cell>
          <cell r="S68">
            <v>15093.27616035101</v>
          </cell>
        </row>
        <row r="69">
          <cell r="B69">
            <v>837201</v>
          </cell>
          <cell r="C69" t="str">
            <v>138</v>
          </cell>
          <cell r="D69" t="str">
            <v>BREAKSPEARS ROAD       (FL  A)</v>
          </cell>
          <cell r="F69" t="str">
            <v>SE4  1UA</v>
          </cell>
          <cell r="G69" t="str">
            <v>LH</v>
          </cell>
          <cell r="H69" t="str">
            <v>1</v>
          </cell>
          <cell r="I69">
            <v>0</v>
          </cell>
          <cell r="J69">
            <v>88.583039999999997</v>
          </cell>
          <cell r="K69">
            <v>5975.1369599999998</v>
          </cell>
          <cell r="L69">
            <v>3421.0207500000006</v>
          </cell>
          <cell r="M69">
            <v>7087.4868480000005</v>
          </cell>
          <cell r="N69">
            <v>1726.66624</v>
          </cell>
          <cell r="O69">
            <v>0</v>
          </cell>
          <cell r="P69">
            <v>1000</v>
          </cell>
          <cell r="Q69">
            <v>1691</v>
          </cell>
          <cell r="R69">
            <v>724.98870368770804</v>
          </cell>
          <cell r="S69">
            <v>21714.882541687708</v>
          </cell>
        </row>
        <row r="70">
          <cell r="B70">
            <v>837196</v>
          </cell>
          <cell r="C70" t="str">
            <v>140</v>
          </cell>
          <cell r="D70" t="str">
            <v>BREAKSPEARS ROAD       (FL  B)</v>
          </cell>
          <cell r="F70" t="str">
            <v>SE4  1UA</v>
          </cell>
          <cell r="G70" t="str">
            <v>LH</v>
          </cell>
          <cell r="H70" t="str">
            <v>1</v>
          </cell>
          <cell r="I70">
            <v>0</v>
          </cell>
          <cell r="J70">
            <v>750</v>
          </cell>
          <cell r="K70">
            <v>4619.2749999999996</v>
          </cell>
          <cell r="L70">
            <v>2008.6146624999999</v>
          </cell>
          <cell r="M70">
            <v>2722.91</v>
          </cell>
          <cell r="N70">
            <v>444.01499999999999</v>
          </cell>
          <cell r="O70">
            <v>0</v>
          </cell>
          <cell r="P70">
            <v>1000</v>
          </cell>
          <cell r="Q70">
            <v>1691</v>
          </cell>
          <cell r="R70">
            <v>457.16363257847524</v>
          </cell>
          <cell r="S70">
            <v>13692.978295078474</v>
          </cell>
        </row>
        <row r="71">
          <cell r="B71">
            <v>835028</v>
          </cell>
          <cell r="C71" t="str">
            <v>65</v>
          </cell>
          <cell r="D71" t="str">
            <v>BREAKSPEARS ROAD       (FL  B)</v>
          </cell>
          <cell r="F71" t="str">
            <v>SE4  1TS</v>
          </cell>
          <cell r="G71" t="str">
            <v>LH</v>
          </cell>
          <cell r="H71" t="str">
            <v>1</v>
          </cell>
          <cell r="I71">
            <v>0</v>
          </cell>
          <cell r="J71">
            <v>750</v>
          </cell>
          <cell r="K71">
            <v>4619.2749999999996</v>
          </cell>
          <cell r="L71">
            <v>8199.2527250000003</v>
          </cell>
          <cell r="M71">
            <v>2722.91</v>
          </cell>
          <cell r="N71">
            <v>444.01499999999999</v>
          </cell>
          <cell r="O71">
            <v>0</v>
          </cell>
          <cell r="P71">
            <v>1000</v>
          </cell>
          <cell r="Q71">
            <v>2541</v>
          </cell>
          <cell r="R71">
            <v>700.34652342403353</v>
          </cell>
          <cell r="S71">
            <v>20976.799248424031</v>
          </cell>
        </row>
        <row r="72">
          <cell r="B72">
            <v>835022</v>
          </cell>
          <cell r="C72" t="str">
            <v>37</v>
          </cell>
          <cell r="D72" t="str">
            <v>BREAKSPEARS ROAD       (FL  A)</v>
          </cell>
          <cell r="F72" t="str">
            <v>SE4  1XR</v>
          </cell>
          <cell r="G72" t="str">
            <v>LH</v>
          </cell>
          <cell r="H72" t="str">
            <v>3</v>
          </cell>
          <cell r="I72">
            <v>0</v>
          </cell>
          <cell r="J72">
            <v>0</v>
          </cell>
          <cell r="K72">
            <v>1737.91488</v>
          </cell>
          <cell r="L72">
            <v>7016.1725000000006</v>
          </cell>
          <cell r="M72">
            <v>13360.009728000001</v>
          </cell>
          <cell r="N72">
            <v>1654.95616</v>
          </cell>
          <cell r="O72">
            <v>0</v>
          </cell>
          <cell r="P72">
            <v>1000</v>
          </cell>
          <cell r="Q72">
            <v>2831.5</v>
          </cell>
          <cell r="R72">
            <v>953.32017823761885</v>
          </cell>
          <cell r="S72">
            <v>28553.873446237623</v>
          </cell>
        </row>
        <row r="73">
          <cell r="B73">
            <v>805052</v>
          </cell>
          <cell r="C73" t="str">
            <v>14</v>
          </cell>
          <cell r="D73" t="str">
            <v>BREAKSPEARS ROAD       (FL  3)</v>
          </cell>
          <cell r="F73" t="str">
            <v>SE4  1UW</v>
          </cell>
          <cell r="G73" t="str">
            <v>LH</v>
          </cell>
          <cell r="H73" t="str">
            <v>1</v>
          </cell>
          <cell r="I73">
            <v>0</v>
          </cell>
          <cell r="J73">
            <v>375</v>
          </cell>
          <cell r="K73">
            <v>2526.8249999999998</v>
          </cell>
          <cell r="L73">
            <v>5775.1987500000005</v>
          </cell>
          <cell r="M73">
            <v>1757.5675000000001</v>
          </cell>
          <cell r="N73">
            <v>690.69</v>
          </cell>
          <cell r="O73">
            <v>0</v>
          </cell>
          <cell r="P73">
            <v>500</v>
          </cell>
          <cell r="Q73">
            <v>849.5</v>
          </cell>
          <cell r="R73">
            <v>430.87761934516686</v>
          </cell>
          <cell r="S73">
            <v>12905.658869345169</v>
          </cell>
        </row>
        <row r="74">
          <cell r="B74">
            <v>805053</v>
          </cell>
          <cell r="C74" t="str">
            <v>14</v>
          </cell>
          <cell r="D74" t="str">
            <v>BREAKSPEARS ROAD       (FL  4)</v>
          </cell>
          <cell r="F74" t="str">
            <v>SE4  1UW</v>
          </cell>
          <cell r="G74" t="str">
            <v>LH</v>
          </cell>
          <cell r="H74" t="str">
            <v>1</v>
          </cell>
          <cell r="I74">
            <v>0</v>
          </cell>
          <cell r="J74">
            <v>375</v>
          </cell>
          <cell r="K74">
            <v>2526.8249999999998</v>
          </cell>
          <cell r="L74">
            <v>5775.1987500000005</v>
          </cell>
          <cell r="M74">
            <v>1757.5675000000001</v>
          </cell>
          <cell r="N74">
            <v>690.69</v>
          </cell>
          <cell r="O74">
            <v>0</v>
          </cell>
          <cell r="P74">
            <v>500</v>
          </cell>
          <cell r="Q74">
            <v>849.5</v>
          </cell>
          <cell r="R74">
            <v>430.87761934516686</v>
          </cell>
          <cell r="S74">
            <v>12905.658869345169</v>
          </cell>
        </row>
        <row r="75">
          <cell r="B75">
            <v>902407</v>
          </cell>
          <cell r="C75" t="str">
            <v>10</v>
          </cell>
          <cell r="D75" t="str">
            <v>BREAKSPEARS ROAD       (FL  B)</v>
          </cell>
          <cell r="F75" t="str">
            <v>SE4  1UW</v>
          </cell>
          <cell r="G75" t="str">
            <v>LH</v>
          </cell>
          <cell r="H75" t="str">
            <v>1</v>
          </cell>
          <cell r="I75">
            <v>0</v>
          </cell>
          <cell r="J75">
            <v>375</v>
          </cell>
          <cell r="K75">
            <v>2526.8249999999998</v>
          </cell>
          <cell r="L75">
            <v>3152.7994000000008</v>
          </cell>
          <cell r="M75">
            <v>1757.5675000000001</v>
          </cell>
          <cell r="N75">
            <v>690.69</v>
          </cell>
          <cell r="O75">
            <v>0</v>
          </cell>
          <cell r="P75">
            <v>500</v>
          </cell>
          <cell r="Q75">
            <v>849.5</v>
          </cell>
          <cell r="R75">
            <v>340.30022433871625</v>
          </cell>
          <cell r="S75">
            <v>10192.682124338717</v>
          </cell>
        </row>
        <row r="76">
          <cell r="B76">
            <v>902408</v>
          </cell>
          <cell r="C76" t="str">
            <v>10</v>
          </cell>
          <cell r="D76" t="str">
            <v>BREAKSPEARS ROAD       (FL  C)</v>
          </cell>
          <cell r="F76" t="str">
            <v>SE4  1UW</v>
          </cell>
          <cell r="G76" t="str">
            <v>LH</v>
          </cell>
          <cell r="H76" t="str">
            <v>1</v>
          </cell>
          <cell r="I76">
            <v>0</v>
          </cell>
          <cell r="J76">
            <v>375</v>
          </cell>
          <cell r="K76">
            <v>2526.8249999999998</v>
          </cell>
          <cell r="L76">
            <v>5014.2749999999996</v>
          </cell>
          <cell r="M76">
            <v>1757.5675000000001</v>
          </cell>
          <cell r="N76">
            <v>690.69</v>
          </cell>
          <cell r="O76">
            <v>0</v>
          </cell>
          <cell r="P76">
            <v>500</v>
          </cell>
          <cell r="Q76">
            <v>849.5</v>
          </cell>
          <cell r="R76">
            <v>404.59539384296033</v>
          </cell>
          <cell r="S76">
            <v>12118.452893842961</v>
          </cell>
        </row>
        <row r="77">
          <cell r="B77">
            <v>905873</v>
          </cell>
          <cell r="C77" t="str">
            <v>108</v>
          </cell>
          <cell r="D77" t="str">
            <v>BREAKSPEARS ROAD       (FL  B)</v>
          </cell>
          <cell r="F77" t="str">
            <v>SE4  1UD</v>
          </cell>
          <cell r="G77" t="str">
            <v>LH</v>
          </cell>
          <cell r="H77" t="str">
            <v>3</v>
          </cell>
          <cell r="I77">
            <v>0</v>
          </cell>
          <cell r="J77">
            <v>750</v>
          </cell>
          <cell r="K77">
            <v>4619.2749999999996</v>
          </cell>
          <cell r="L77">
            <v>1071.6521499999999</v>
          </cell>
          <cell r="M77">
            <v>2722.91</v>
          </cell>
          <cell r="N77">
            <v>444.01499999999999</v>
          </cell>
          <cell r="O77">
            <v>0</v>
          </cell>
          <cell r="P77">
            <v>1000</v>
          </cell>
          <cell r="Q77">
            <v>2263</v>
          </cell>
          <cell r="R77">
            <v>444.55786616183121</v>
          </cell>
          <cell r="S77">
            <v>13315.41001616183</v>
          </cell>
        </row>
        <row r="78">
          <cell r="B78">
            <v>901634</v>
          </cell>
          <cell r="C78" t="str">
            <v>105</v>
          </cell>
          <cell r="D78" t="str">
            <v>BREAKSPEARS ROAD       (FL  B)</v>
          </cell>
          <cell r="F78" t="str">
            <v>SE4  1TY</v>
          </cell>
          <cell r="G78" t="str">
            <v>LH</v>
          </cell>
          <cell r="H78" t="str">
            <v>5</v>
          </cell>
          <cell r="I78">
            <v>0</v>
          </cell>
          <cell r="J78">
            <v>0</v>
          </cell>
          <cell r="K78">
            <v>4660</v>
          </cell>
          <cell r="L78">
            <v>4260.2477250000002</v>
          </cell>
          <cell r="M78">
            <v>8334</v>
          </cell>
          <cell r="N78">
            <v>2258</v>
          </cell>
          <cell r="O78">
            <v>0</v>
          </cell>
          <cell r="P78">
            <v>666.66666666666663</v>
          </cell>
          <cell r="Q78">
            <v>2266</v>
          </cell>
          <cell r="R78">
            <v>775.24495906390405</v>
          </cell>
          <cell r="S78">
            <v>23220.159350730573</v>
          </cell>
        </row>
        <row r="79">
          <cell r="B79">
            <v>806053</v>
          </cell>
          <cell r="C79" t="str">
            <v>51</v>
          </cell>
          <cell r="D79" t="str">
            <v>BREAKSPEARS ROAD       (FL  B)</v>
          </cell>
          <cell r="F79" t="str">
            <v>SE4  1XR</v>
          </cell>
          <cell r="G79" t="str">
            <v>LH</v>
          </cell>
          <cell r="H79" t="str">
            <v>2</v>
          </cell>
          <cell r="I79">
            <v>0</v>
          </cell>
          <cell r="J79">
            <v>0</v>
          </cell>
          <cell r="K79">
            <v>5971.62176</v>
          </cell>
          <cell r="L79">
            <v>3403.1109833333335</v>
          </cell>
          <cell r="M79">
            <v>4379.8454613333333</v>
          </cell>
          <cell r="N79">
            <v>1705.5750399999999</v>
          </cell>
          <cell r="O79">
            <v>0</v>
          </cell>
          <cell r="P79">
            <v>666.66666666666663</v>
          </cell>
          <cell r="Q79">
            <v>1887.6666666666667</v>
          </cell>
          <cell r="R79">
            <v>622.21845296518529</v>
          </cell>
          <cell r="S79">
            <v>18636.705030965186</v>
          </cell>
        </row>
        <row r="80">
          <cell r="B80">
            <v>806054</v>
          </cell>
          <cell r="C80" t="str">
            <v>51</v>
          </cell>
          <cell r="D80" t="str">
            <v>BREAKSPEARS ROAD       (FL  C)</v>
          </cell>
          <cell r="F80" t="str">
            <v>SE4  1XR</v>
          </cell>
          <cell r="G80" t="str">
            <v>LH</v>
          </cell>
          <cell r="H80" t="str">
            <v>1</v>
          </cell>
          <cell r="I80">
            <v>0</v>
          </cell>
          <cell r="J80">
            <v>0</v>
          </cell>
          <cell r="K80">
            <v>5971.62176</v>
          </cell>
          <cell r="L80">
            <v>1012.5000749999999</v>
          </cell>
          <cell r="M80">
            <v>4379.8454613333333</v>
          </cell>
          <cell r="N80">
            <v>1705.5750399999999</v>
          </cell>
          <cell r="O80">
            <v>0</v>
          </cell>
          <cell r="P80">
            <v>666.66666666666663</v>
          </cell>
          <cell r="Q80">
            <v>1887.6666666666667</v>
          </cell>
          <cell r="R80">
            <v>539.64700611410285</v>
          </cell>
          <cell r="S80">
            <v>16163.522675780767</v>
          </cell>
        </row>
        <row r="81">
          <cell r="B81">
            <v>802228</v>
          </cell>
          <cell r="C81" t="str">
            <v>94</v>
          </cell>
          <cell r="D81" t="str">
            <v>BREAKSPEARS ROAD       (FL  C)</v>
          </cell>
          <cell r="F81" t="str">
            <v>SE4  1TS</v>
          </cell>
          <cell r="G81" t="str">
            <v>LH</v>
          </cell>
          <cell r="H81" t="str">
            <v>2</v>
          </cell>
          <cell r="I81">
            <v>0</v>
          </cell>
          <cell r="J81">
            <v>0</v>
          </cell>
          <cell r="K81">
            <v>5114.8503466666671</v>
          </cell>
          <cell r="L81">
            <v>3302.0411999999997</v>
          </cell>
          <cell r="M81">
            <v>3209.518208</v>
          </cell>
          <cell r="N81">
            <v>882.08085333333327</v>
          </cell>
          <cell r="O81">
            <v>0</v>
          </cell>
          <cell r="P81">
            <v>666.66666666666663</v>
          </cell>
          <cell r="Q81">
            <v>1512</v>
          </cell>
          <cell r="R81">
            <v>507.29285224591979</v>
          </cell>
          <cell r="S81">
            <v>15194.450126912585</v>
          </cell>
        </row>
        <row r="82">
          <cell r="B82">
            <v>805056</v>
          </cell>
          <cell r="C82" t="str">
            <v>149</v>
          </cell>
          <cell r="D82" t="str">
            <v>BREAKSPEARS ROAD       (FL  C)</v>
          </cell>
          <cell r="F82" t="str">
            <v>SE4  1TY</v>
          </cell>
          <cell r="G82" t="str">
            <v>LH</v>
          </cell>
          <cell r="H82" t="str">
            <v>1</v>
          </cell>
          <cell r="I82">
            <v>0</v>
          </cell>
          <cell r="J82">
            <v>157.91666666666666</v>
          </cell>
          <cell r="K82">
            <v>257.08333333333331</v>
          </cell>
          <cell r="L82">
            <v>1015.0000500000001</v>
          </cell>
          <cell r="M82">
            <v>2887.0833333333335</v>
          </cell>
          <cell r="N82">
            <v>1460</v>
          </cell>
          <cell r="O82">
            <v>0</v>
          </cell>
          <cell r="P82">
            <v>666.66666666666663</v>
          </cell>
          <cell r="Q82">
            <v>1515.6666666666667</v>
          </cell>
          <cell r="R82">
            <v>274.91740797085782</v>
          </cell>
          <cell r="S82">
            <v>8234.3341246375257</v>
          </cell>
        </row>
        <row r="83">
          <cell r="B83">
            <v>484046</v>
          </cell>
          <cell r="C83" t="str">
            <v>4</v>
          </cell>
          <cell r="D83" t="str">
            <v>ASAPH HOUSE</v>
          </cell>
          <cell r="F83" t="str">
            <v>SE14 6PJ</v>
          </cell>
          <cell r="G83" t="str">
            <v>LH</v>
          </cell>
          <cell r="H83" t="str">
            <v>1</v>
          </cell>
          <cell r="I83">
            <v>2151.1999999999998</v>
          </cell>
          <cell r="J83">
            <v>36.415833333333346</v>
          </cell>
          <cell r="K83">
            <v>3543.5516666666667</v>
          </cell>
          <cell r="L83">
            <v>2023.4604500000003</v>
          </cell>
          <cell r="M83">
            <v>2798.3583333333336</v>
          </cell>
          <cell r="N83">
            <v>74.25</v>
          </cell>
          <cell r="O83">
            <v>0</v>
          </cell>
          <cell r="P83">
            <v>1552.4166666666667</v>
          </cell>
          <cell r="Q83">
            <v>2299.5158450704225</v>
          </cell>
          <cell r="R83">
            <v>500.10895225251107</v>
          </cell>
          <cell r="S83">
            <v>14979.277747322933</v>
          </cell>
        </row>
        <row r="84">
          <cell r="B84">
            <v>484047</v>
          </cell>
          <cell r="C84" t="str">
            <v>5</v>
          </cell>
          <cell r="D84" t="str">
            <v>ASAPH HOUSE</v>
          </cell>
          <cell r="F84" t="str">
            <v>SE14 6PJ</v>
          </cell>
          <cell r="G84" t="str">
            <v>LH</v>
          </cell>
          <cell r="H84" t="str">
            <v>2</v>
          </cell>
          <cell r="I84">
            <v>2151.1999999999998</v>
          </cell>
          <cell r="J84">
            <v>36.415833333333346</v>
          </cell>
          <cell r="K84">
            <v>3543.5516666666667</v>
          </cell>
          <cell r="L84">
            <v>2023.4604500000003</v>
          </cell>
          <cell r="M84">
            <v>2798.3583333333336</v>
          </cell>
          <cell r="N84">
            <v>74.25</v>
          </cell>
          <cell r="O84">
            <v>0</v>
          </cell>
          <cell r="P84">
            <v>1552.4166666666667</v>
          </cell>
          <cell r="Q84">
            <v>2299.5158450704225</v>
          </cell>
          <cell r="R84">
            <v>500.10895225251107</v>
          </cell>
          <cell r="S84">
            <v>14979.277747322933</v>
          </cell>
        </row>
        <row r="85">
          <cell r="B85">
            <v>484051</v>
          </cell>
          <cell r="C85" t="str">
            <v>9</v>
          </cell>
          <cell r="D85" t="str">
            <v>ASAPH HOUSE</v>
          </cell>
          <cell r="F85" t="str">
            <v>SE14 6PJ</v>
          </cell>
          <cell r="G85" t="str">
            <v>LH</v>
          </cell>
          <cell r="H85" t="str">
            <v>2</v>
          </cell>
          <cell r="I85">
            <v>2151.1999999999998</v>
          </cell>
          <cell r="J85">
            <v>36.415833333333346</v>
          </cell>
          <cell r="K85">
            <v>3543.5516666666667</v>
          </cell>
          <cell r="L85">
            <v>2023.4604500000003</v>
          </cell>
          <cell r="M85">
            <v>2798.3583333333336</v>
          </cell>
          <cell r="N85">
            <v>74.25</v>
          </cell>
          <cell r="O85">
            <v>0</v>
          </cell>
          <cell r="P85">
            <v>1552.4166666666667</v>
          </cell>
          <cell r="Q85">
            <v>2299.5158450704225</v>
          </cell>
          <cell r="R85">
            <v>500.10895225251107</v>
          </cell>
          <cell r="S85">
            <v>14979.277747322933</v>
          </cell>
        </row>
        <row r="86">
          <cell r="B86">
            <v>484052</v>
          </cell>
          <cell r="C86" t="str">
            <v>10</v>
          </cell>
          <cell r="D86" t="str">
            <v>ASAPH HOUSE</v>
          </cell>
          <cell r="F86" t="str">
            <v>SE14 6PJ</v>
          </cell>
          <cell r="G86" t="str">
            <v>LH</v>
          </cell>
          <cell r="H86" t="str">
            <v>1</v>
          </cell>
          <cell r="I86">
            <v>2151.1999999999998</v>
          </cell>
          <cell r="J86">
            <v>36.415833333333346</v>
          </cell>
          <cell r="K86">
            <v>3543.5516666666667</v>
          </cell>
          <cell r="L86">
            <v>2023.4604500000003</v>
          </cell>
          <cell r="M86">
            <v>2798.3583333333336</v>
          </cell>
          <cell r="N86">
            <v>74.25</v>
          </cell>
          <cell r="O86">
            <v>0</v>
          </cell>
          <cell r="P86">
            <v>1552.4166666666667</v>
          </cell>
          <cell r="Q86">
            <v>2299.5158450704225</v>
          </cell>
          <cell r="R86">
            <v>500.10895225251107</v>
          </cell>
          <cell r="S86">
            <v>14979.277747322933</v>
          </cell>
        </row>
        <row r="87">
          <cell r="B87">
            <v>900726</v>
          </cell>
          <cell r="C87" t="str">
            <v>238</v>
          </cell>
          <cell r="D87" t="str">
            <v>BROCKLEY GROVE         (FL  A)</v>
          </cell>
          <cell r="F87" t="str">
            <v>SE4  1HG</v>
          </cell>
          <cell r="G87" t="str">
            <v>LH</v>
          </cell>
          <cell r="H87" t="str">
            <v>1</v>
          </cell>
          <cell r="I87">
            <v>0</v>
          </cell>
          <cell r="J87">
            <v>750</v>
          </cell>
          <cell r="K87">
            <v>4619.2749999999996</v>
          </cell>
          <cell r="L87">
            <v>164.37</v>
          </cell>
          <cell r="M87">
            <v>2722.91</v>
          </cell>
          <cell r="N87">
            <v>444.01499999999999</v>
          </cell>
          <cell r="O87">
            <v>0</v>
          </cell>
          <cell r="P87">
            <v>1000</v>
          </cell>
          <cell r="Q87">
            <v>1569</v>
          </cell>
          <cell r="R87">
            <v>389.24975078370301</v>
          </cell>
          <cell r="S87">
            <v>11658.819750783703</v>
          </cell>
        </row>
        <row r="88">
          <cell r="B88">
            <v>801177</v>
          </cell>
          <cell r="C88" t="str">
            <v>99</v>
          </cell>
          <cell r="D88" t="str">
            <v>BROCKLEY GROVE         (FL  A)</v>
          </cell>
          <cell r="F88" t="str">
            <v>SE4  1DZ</v>
          </cell>
          <cell r="G88" t="str">
            <v>LH</v>
          </cell>
          <cell r="H88" t="str">
            <v>3</v>
          </cell>
          <cell r="I88">
            <v>0</v>
          </cell>
          <cell r="J88">
            <v>750</v>
          </cell>
          <cell r="K88">
            <v>4619.2749999999996</v>
          </cell>
          <cell r="L88">
            <v>4632.3877250000005</v>
          </cell>
          <cell r="M88">
            <v>2722.91</v>
          </cell>
          <cell r="N88">
            <v>444.01499999999999</v>
          </cell>
          <cell r="O88">
            <v>0</v>
          </cell>
          <cell r="P88">
            <v>1000</v>
          </cell>
          <cell r="Q88">
            <v>1455</v>
          </cell>
          <cell r="R88">
            <v>539.63706053590079</v>
          </cell>
          <cell r="S88">
            <v>16163.2247855359</v>
          </cell>
        </row>
        <row r="89">
          <cell r="B89">
            <v>686017</v>
          </cell>
          <cell r="C89" t="str">
            <v>310</v>
          </cell>
          <cell r="D89" t="str">
            <v>BROCKLEY ROAD          (FL  A)</v>
          </cell>
          <cell r="F89" t="str">
            <v>SE4  2AZ</v>
          </cell>
          <cell r="G89" t="str">
            <v>LH</v>
          </cell>
          <cell r="H89" t="str">
            <v>2</v>
          </cell>
          <cell r="I89">
            <v>0</v>
          </cell>
          <cell r="J89">
            <v>0</v>
          </cell>
          <cell r="K89">
            <v>1724.0062499999999</v>
          </cell>
          <cell r="L89">
            <v>3422.4112499999997</v>
          </cell>
          <cell r="M89">
            <v>1975.8612499999999</v>
          </cell>
          <cell r="N89">
            <v>0</v>
          </cell>
          <cell r="O89">
            <v>0</v>
          </cell>
          <cell r="P89">
            <v>2484.8543749999999</v>
          </cell>
          <cell r="Q89">
            <v>1810.9875660211267</v>
          </cell>
          <cell r="R89">
            <v>394.38067587301174</v>
          </cell>
          <cell r="S89">
            <v>11812.501366894139</v>
          </cell>
        </row>
        <row r="90">
          <cell r="B90">
            <v>686028</v>
          </cell>
          <cell r="C90" t="str">
            <v>316</v>
          </cell>
          <cell r="D90" t="str">
            <v>BROCKLEY ROAD          (FL  A)</v>
          </cell>
          <cell r="F90" t="str">
            <v>SE4  2AZ</v>
          </cell>
          <cell r="G90" t="str">
            <v>LH</v>
          </cell>
          <cell r="H90" t="str">
            <v>5</v>
          </cell>
          <cell r="I90">
            <v>0</v>
          </cell>
          <cell r="J90">
            <v>0</v>
          </cell>
          <cell r="K90">
            <v>1724.0062499999999</v>
          </cell>
          <cell r="L90">
            <v>3422.4112499999997</v>
          </cell>
          <cell r="M90">
            <v>1975.8612499999999</v>
          </cell>
          <cell r="N90">
            <v>0</v>
          </cell>
          <cell r="O90">
            <v>0</v>
          </cell>
          <cell r="P90">
            <v>2484.8543749999999</v>
          </cell>
          <cell r="Q90">
            <v>1810.9875660211267</v>
          </cell>
          <cell r="R90">
            <v>394.38067587301174</v>
          </cell>
          <cell r="S90">
            <v>11812.501366894139</v>
          </cell>
        </row>
        <row r="91">
          <cell r="B91">
            <v>686026</v>
          </cell>
          <cell r="C91" t="str">
            <v>314</v>
          </cell>
          <cell r="D91" t="str">
            <v>BROCKLEY ROAD          (FL  B)</v>
          </cell>
          <cell r="F91" t="str">
            <v>SE4  2AZ</v>
          </cell>
          <cell r="G91" t="str">
            <v>LH</v>
          </cell>
          <cell r="H91" t="str">
            <v>2</v>
          </cell>
          <cell r="I91">
            <v>0</v>
          </cell>
          <cell r="J91">
            <v>0</v>
          </cell>
          <cell r="K91">
            <v>1724.0062499999999</v>
          </cell>
          <cell r="L91">
            <v>3422.4112499999997</v>
          </cell>
          <cell r="M91">
            <v>1975.8612499999999</v>
          </cell>
          <cell r="N91">
            <v>0</v>
          </cell>
          <cell r="O91">
            <v>0</v>
          </cell>
          <cell r="P91">
            <v>2484.8543749999999</v>
          </cell>
          <cell r="Q91">
            <v>1810.9875660211267</v>
          </cell>
          <cell r="R91">
            <v>394.38067587301174</v>
          </cell>
          <cell r="S91">
            <v>11812.501366894139</v>
          </cell>
        </row>
        <row r="92">
          <cell r="B92">
            <v>686029</v>
          </cell>
          <cell r="C92" t="str">
            <v>316</v>
          </cell>
          <cell r="D92" t="str">
            <v>BROCKLEY ROAD          (FL  B)</v>
          </cell>
          <cell r="F92" t="str">
            <v>SE4  2AZ</v>
          </cell>
          <cell r="G92" t="str">
            <v>LH</v>
          </cell>
          <cell r="H92" t="str">
            <v>3</v>
          </cell>
          <cell r="I92">
            <v>0</v>
          </cell>
          <cell r="J92">
            <v>0</v>
          </cell>
          <cell r="K92">
            <v>1724.0062499999999</v>
          </cell>
          <cell r="L92">
            <v>3422.4112499999997</v>
          </cell>
          <cell r="M92">
            <v>1975.8612499999999</v>
          </cell>
          <cell r="N92">
            <v>0</v>
          </cell>
          <cell r="O92">
            <v>0</v>
          </cell>
          <cell r="P92">
            <v>2484.8543749999999</v>
          </cell>
          <cell r="Q92">
            <v>1810.9875660211267</v>
          </cell>
          <cell r="R92">
            <v>394.38067587301174</v>
          </cell>
          <cell r="S92">
            <v>11812.501366894139</v>
          </cell>
        </row>
        <row r="93">
          <cell r="B93">
            <v>902342</v>
          </cell>
          <cell r="C93" t="str">
            <v>316</v>
          </cell>
          <cell r="D93" t="str">
            <v>BROCKLEY ROAD          (FL  C)</v>
          </cell>
          <cell r="F93" t="str">
            <v>SE4  2AZ</v>
          </cell>
          <cell r="G93" t="str">
            <v>LH</v>
          </cell>
          <cell r="H93" t="str">
            <v>3</v>
          </cell>
          <cell r="I93">
            <v>0</v>
          </cell>
          <cell r="J93">
            <v>0</v>
          </cell>
          <cell r="K93">
            <v>1724.0062499999999</v>
          </cell>
          <cell r="L93">
            <v>3422.4112499999997</v>
          </cell>
          <cell r="M93">
            <v>1975.8612499999999</v>
          </cell>
          <cell r="N93">
            <v>0</v>
          </cell>
          <cell r="O93">
            <v>0</v>
          </cell>
          <cell r="P93">
            <v>2484.8543749999999</v>
          </cell>
          <cell r="Q93">
            <v>1810.9875660211267</v>
          </cell>
          <cell r="R93">
            <v>394.38067587301174</v>
          </cell>
          <cell r="S93">
            <v>11812.501366894139</v>
          </cell>
        </row>
        <row r="94">
          <cell r="B94">
            <v>686023</v>
          </cell>
          <cell r="C94" t="str">
            <v>312</v>
          </cell>
          <cell r="D94" t="str">
            <v>BROCKLEY ROAD          (FL  D)</v>
          </cell>
          <cell r="F94" t="str">
            <v>SE4  2AZ</v>
          </cell>
          <cell r="G94" t="str">
            <v>LH</v>
          </cell>
          <cell r="H94" t="str">
            <v>3</v>
          </cell>
          <cell r="I94">
            <v>0</v>
          </cell>
          <cell r="J94">
            <v>0</v>
          </cell>
          <cell r="K94">
            <v>1724.0062499999999</v>
          </cell>
          <cell r="L94">
            <v>3422.4112499999997</v>
          </cell>
          <cell r="M94">
            <v>1975.8612499999999</v>
          </cell>
          <cell r="N94">
            <v>0</v>
          </cell>
          <cell r="O94">
            <v>0</v>
          </cell>
          <cell r="P94">
            <v>2484.8543749999999</v>
          </cell>
          <cell r="Q94">
            <v>1810.9875660211267</v>
          </cell>
          <cell r="R94">
            <v>394.38067587301174</v>
          </cell>
          <cell r="S94">
            <v>11812.501366894139</v>
          </cell>
        </row>
        <row r="95">
          <cell r="B95">
            <v>686024</v>
          </cell>
          <cell r="C95" t="str">
            <v>312</v>
          </cell>
          <cell r="D95" t="str">
            <v>BROCKLEY ROAD          (FL  E)</v>
          </cell>
          <cell r="F95" t="str">
            <v>SE4  2AZ</v>
          </cell>
          <cell r="G95" t="str">
            <v>LH</v>
          </cell>
          <cell r="H95" t="str">
            <v>3</v>
          </cell>
          <cell r="I95">
            <v>0</v>
          </cell>
          <cell r="J95">
            <v>0</v>
          </cell>
          <cell r="K95">
            <v>1724.0062499999999</v>
          </cell>
          <cell r="L95">
            <v>3422.4112499999997</v>
          </cell>
          <cell r="M95">
            <v>1975.8612499999999</v>
          </cell>
          <cell r="N95">
            <v>0</v>
          </cell>
          <cell r="O95">
            <v>0</v>
          </cell>
          <cell r="P95">
            <v>2484.8543749999999</v>
          </cell>
          <cell r="Q95">
            <v>1810.9875660211267</v>
          </cell>
          <cell r="R95">
            <v>394.38067587301174</v>
          </cell>
          <cell r="S95">
            <v>11812.501366894139</v>
          </cell>
        </row>
        <row r="96">
          <cell r="B96">
            <v>262003</v>
          </cell>
          <cell r="C96" t="str">
            <v>3</v>
          </cell>
          <cell r="D96" t="str">
            <v xml:space="preserve">CHESTNUT HOUSE, BROCKLEY ROAD                 </v>
          </cell>
          <cell r="F96" t="str">
            <v>SE4  2RT</v>
          </cell>
          <cell r="G96" t="str">
            <v>LH</v>
          </cell>
          <cell r="H96" t="str">
            <v>1</v>
          </cell>
          <cell r="I96">
            <v>1803.8834666666667</v>
          </cell>
          <cell r="J96">
            <v>133.81194666666664</v>
          </cell>
          <cell r="K96">
            <v>2191.3756799999996</v>
          </cell>
          <cell r="L96">
            <v>3196.5419449999995</v>
          </cell>
          <cell r="M96">
            <v>3841.5722592000002</v>
          </cell>
          <cell r="N96">
            <v>740.71122666666668</v>
          </cell>
          <cell r="O96">
            <v>4863.194583333333</v>
          </cell>
          <cell r="P96">
            <v>2812.5</v>
          </cell>
          <cell r="Q96">
            <v>3916.1018192488264</v>
          </cell>
          <cell r="R96">
            <v>811.67689763172007</v>
          </cell>
          <cell r="S96">
            <v>24311.36982441388</v>
          </cell>
        </row>
        <row r="97">
          <cell r="B97">
            <v>262013</v>
          </cell>
          <cell r="C97" t="str">
            <v>13</v>
          </cell>
          <cell r="D97" t="str">
            <v xml:space="preserve">CHESTNUT HOUSE, BROCKLEY ROAD                 </v>
          </cell>
          <cell r="F97" t="str">
            <v>SE4  2RT</v>
          </cell>
          <cell r="G97" t="str">
            <v>LH</v>
          </cell>
          <cell r="H97" t="str">
            <v>2</v>
          </cell>
          <cell r="I97">
            <v>1803.8834666666667</v>
          </cell>
          <cell r="J97">
            <v>133.81194666666664</v>
          </cell>
          <cell r="K97">
            <v>2191.3756799999996</v>
          </cell>
          <cell r="L97">
            <v>3196.5419449999995</v>
          </cell>
          <cell r="M97">
            <v>3841.5722592000002</v>
          </cell>
          <cell r="N97">
            <v>740.71122666666668</v>
          </cell>
          <cell r="O97">
            <v>4863.194583333333</v>
          </cell>
          <cell r="P97">
            <v>2812.5</v>
          </cell>
          <cell r="Q97">
            <v>3916.1018192488264</v>
          </cell>
          <cell r="R97">
            <v>811.67689763172007</v>
          </cell>
          <cell r="S97">
            <v>24311.36982441388</v>
          </cell>
        </row>
        <row r="98">
          <cell r="B98">
            <v>262021</v>
          </cell>
          <cell r="C98" t="str">
            <v>21</v>
          </cell>
          <cell r="D98" t="str">
            <v xml:space="preserve">CHESTNUT HOUSE, BROCKLEY ROAD                 </v>
          </cell>
          <cell r="F98" t="str">
            <v>SE4  2RT</v>
          </cell>
          <cell r="G98" t="str">
            <v>LH</v>
          </cell>
          <cell r="H98" t="str">
            <v>2</v>
          </cell>
          <cell r="I98">
            <v>1803.8834666666667</v>
          </cell>
          <cell r="J98">
            <v>133.81194666666664</v>
          </cell>
          <cell r="K98">
            <v>2191.3756799999996</v>
          </cell>
          <cell r="L98">
            <v>3196.5419449999995</v>
          </cell>
          <cell r="M98">
            <v>3841.5722592000002</v>
          </cell>
          <cell r="N98">
            <v>740.71122666666668</v>
          </cell>
          <cell r="O98">
            <v>4863.194583333333</v>
          </cell>
          <cell r="P98">
            <v>2812.5</v>
          </cell>
          <cell r="Q98">
            <v>3916.1018192488264</v>
          </cell>
          <cell r="R98">
            <v>811.67689763172007</v>
          </cell>
          <cell r="S98">
            <v>24311.36982441388</v>
          </cell>
        </row>
        <row r="99">
          <cell r="B99">
            <v>262066</v>
          </cell>
          <cell r="C99" t="str">
            <v>12</v>
          </cell>
          <cell r="D99" t="str">
            <v>PEAR TREE HOUSE</v>
          </cell>
          <cell r="F99" t="str">
            <v>SE4  2RY</v>
          </cell>
          <cell r="G99" t="str">
            <v>LH</v>
          </cell>
          <cell r="H99" t="str">
            <v>3</v>
          </cell>
          <cell r="I99">
            <v>1897.8564800000001</v>
          </cell>
          <cell r="J99">
            <v>90.903072000000009</v>
          </cell>
          <cell r="K99">
            <v>349.27027199999998</v>
          </cell>
          <cell r="L99">
            <v>3546.7372359999995</v>
          </cell>
          <cell r="M99">
            <v>3206.3524188800002</v>
          </cell>
          <cell r="N99">
            <v>147.63839999999999</v>
          </cell>
          <cell r="O99">
            <v>1266.162016</v>
          </cell>
          <cell r="P99">
            <v>2047.5</v>
          </cell>
          <cell r="Q99">
            <v>4528.515845070423</v>
          </cell>
          <cell r="R99">
            <v>589.97370617762238</v>
          </cell>
          <cell r="S99">
            <v>17670.909446128044</v>
          </cell>
        </row>
        <row r="100">
          <cell r="B100">
            <v>262067</v>
          </cell>
          <cell r="C100" t="str">
            <v>13</v>
          </cell>
          <cell r="D100" t="str">
            <v>PEAR TREE HOUSE</v>
          </cell>
          <cell r="F100" t="str">
            <v>SE4  2RY</v>
          </cell>
          <cell r="G100" t="str">
            <v>LH</v>
          </cell>
          <cell r="H100" t="str">
            <v>3</v>
          </cell>
          <cell r="I100">
            <v>1897.8564800000001</v>
          </cell>
          <cell r="J100">
            <v>90.903072000000009</v>
          </cell>
          <cell r="K100">
            <v>349.27027199999998</v>
          </cell>
          <cell r="L100">
            <v>3546.7372359999995</v>
          </cell>
          <cell r="M100">
            <v>3206.3524188800002</v>
          </cell>
          <cell r="N100">
            <v>147.63839999999999</v>
          </cell>
          <cell r="O100">
            <v>1266.162016</v>
          </cell>
          <cell r="P100">
            <v>2047.5</v>
          </cell>
          <cell r="Q100">
            <v>4528.515845070423</v>
          </cell>
          <cell r="R100">
            <v>589.97370617762238</v>
          </cell>
          <cell r="S100">
            <v>17670.909446128044</v>
          </cell>
        </row>
        <row r="101">
          <cell r="B101">
            <v>262074</v>
          </cell>
          <cell r="C101" t="str">
            <v>20</v>
          </cell>
          <cell r="D101" t="str">
            <v>PEAR TREE HOUSE</v>
          </cell>
          <cell r="F101" t="str">
            <v>SE4  2RY</v>
          </cell>
          <cell r="G101" t="str">
            <v>LH</v>
          </cell>
          <cell r="H101" t="str">
            <v>3</v>
          </cell>
          <cell r="I101">
            <v>1897.8564800000001</v>
          </cell>
          <cell r="J101">
            <v>90.903072000000009</v>
          </cell>
          <cell r="K101">
            <v>349.27027199999998</v>
          </cell>
          <cell r="L101">
            <v>3546.7372359999995</v>
          </cell>
          <cell r="M101">
            <v>3206.3524188800002</v>
          </cell>
          <cell r="N101">
            <v>147.63839999999999</v>
          </cell>
          <cell r="O101">
            <v>1266.162016</v>
          </cell>
          <cell r="P101">
            <v>2047.5</v>
          </cell>
          <cell r="Q101">
            <v>4528.515845070423</v>
          </cell>
          <cell r="R101">
            <v>589.97370617762238</v>
          </cell>
          <cell r="S101">
            <v>17670.909446128044</v>
          </cell>
        </row>
        <row r="102">
          <cell r="B102">
            <v>262033</v>
          </cell>
          <cell r="C102" t="str">
            <v>5</v>
          </cell>
          <cell r="D102" t="str">
            <v>HOLLY TREE HOUSE</v>
          </cell>
          <cell r="F102" t="str">
            <v>SE4  2RU</v>
          </cell>
          <cell r="G102" t="str">
            <v>LH</v>
          </cell>
          <cell r="H102" t="str">
            <v>2</v>
          </cell>
          <cell r="I102">
            <v>1679.5625600000001</v>
          </cell>
          <cell r="J102">
            <v>321.66783999999996</v>
          </cell>
          <cell r="K102">
            <v>470.87455999999992</v>
          </cell>
          <cell r="L102">
            <v>3175.9325676923072</v>
          </cell>
          <cell r="M102">
            <v>3124.5022847999994</v>
          </cell>
          <cell r="N102">
            <v>135.09183999999999</v>
          </cell>
          <cell r="O102">
            <v>4409.8341907692302</v>
          </cell>
          <cell r="P102">
            <v>2694.2307692307691</v>
          </cell>
          <cell r="Q102">
            <v>4016.8235373781145</v>
          </cell>
          <cell r="R102">
            <v>691.78295861363256</v>
          </cell>
          <cell r="S102">
            <v>20720.303108484051</v>
          </cell>
        </row>
        <row r="103">
          <cell r="B103">
            <v>262034</v>
          </cell>
          <cell r="C103">
            <v>6</v>
          </cell>
          <cell r="D103" t="str">
            <v>HOLLY TREE HOUSE</v>
          </cell>
          <cell r="F103" t="str">
            <v>SE4  2RU</v>
          </cell>
          <cell r="G103" t="str">
            <v>LH</v>
          </cell>
          <cell r="H103" t="str">
            <v>3</v>
          </cell>
          <cell r="I103">
            <v>1679.5625600000001</v>
          </cell>
          <cell r="J103">
            <v>321.66783999999996</v>
          </cell>
          <cell r="K103">
            <v>470.87455999999992</v>
          </cell>
          <cell r="L103">
            <v>3175.9325676923072</v>
          </cell>
          <cell r="M103">
            <v>3124.5022847999994</v>
          </cell>
          <cell r="N103">
            <v>135.09183999999999</v>
          </cell>
          <cell r="O103">
            <v>4409.8341907692302</v>
          </cell>
          <cell r="P103">
            <v>2694.2307692307691</v>
          </cell>
          <cell r="Q103">
            <v>4016.8235373781145</v>
          </cell>
          <cell r="R103">
            <v>691.78295861363256</v>
          </cell>
          <cell r="S103">
            <v>20720.303108484051</v>
          </cell>
        </row>
        <row r="104">
          <cell r="B104">
            <v>262035</v>
          </cell>
          <cell r="C104" t="str">
            <v>7</v>
          </cell>
          <cell r="D104" t="str">
            <v>HOLLY TREE HOUSE</v>
          </cell>
          <cell r="F104" t="str">
            <v>SE4  2RU</v>
          </cell>
          <cell r="G104" t="str">
            <v>LH</v>
          </cell>
          <cell r="H104" t="str">
            <v>1</v>
          </cell>
          <cell r="I104">
            <v>1679.5625600000001</v>
          </cell>
          <cell r="J104">
            <v>321.66783999999996</v>
          </cell>
          <cell r="K104">
            <v>470.87455999999992</v>
          </cell>
          <cell r="L104">
            <v>3175.9325676923072</v>
          </cell>
          <cell r="M104">
            <v>3124.5022847999994</v>
          </cell>
          <cell r="N104">
            <v>135.09183999999999</v>
          </cell>
          <cell r="O104">
            <v>4409.8341907692302</v>
          </cell>
          <cell r="P104">
            <v>2694.2307692307691</v>
          </cell>
          <cell r="Q104">
            <v>4016.8235373781145</v>
          </cell>
          <cell r="R104">
            <v>691.78295861363256</v>
          </cell>
          <cell r="S104">
            <v>20720.303108484051</v>
          </cell>
        </row>
        <row r="105">
          <cell r="B105">
            <v>262038</v>
          </cell>
          <cell r="C105" t="str">
            <v>10</v>
          </cell>
          <cell r="D105" t="str">
            <v>HOLLY TREE HOUSE</v>
          </cell>
          <cell r="F105" t="str">
            <v>SE4  2RU</v>
          </cell>
          <cell r="G105" t="str">
            <v>LH</v>
          </cell>
          <cell r="H105" t="str">
            <v>2</v>
          </cell>
          <cell r="I105">
            <v>1679.5625600000001</v>
          </cell>
          <cell r="J105">
            <v>321.66783999999996</v>
          </cell>
          <cell r="K105">
            <v>470.87455999999992</v>
          </cell>
          <cell r="L105">
            <v>3175.9325676923072</v>
          </cell>
          <cell r="M105">
            <v>3124.5022847999994</v>
          </cell>
          <cell r="N105">
            <v>135.09183999999999</v>
          </cell>
          <cell r="O105">
            <v>4409.8341907692302</v>
          </cell>
          <cell r="P105">
            <v>2694.2307692307691</v>
          </cell>
          <cell r="Q105">
            <v>4016.8235373781145</v>
          </cell>
          <cell r="R105">
            <v>691.78295861363256</v>
          </cell>
          <cell r="S105">
            <v>20720.303108484051</v>
          </cell>
        </row>
        <row r="106">
          <cell r="B106">
            <v>262048</v>
          </cell>
          <cell r="C106" t="str">
            <v>20</v>
          </cell>
          <cell r="D106" t="str">
            <v>HOLLY TREE HOUSE</v>
          </cell>
          <cell r="F106" t="str">
            <v>SE4  2RU</v>
          </cell>
          <cell r="G106" t="str">
            <v>LH</v>
          </cell>
          <cell r="H106" t="str">
            <v>2</v>
          </cell>
          <cell r="I106">
            <v>1679.5625600000001</v>
          </cell>
          <cell r="J106">
            <v>321.66783999999996</v>
          </cell>
          <cell r="K106">
            <v>470.87455999999992</v>
          </cell>
          <cell r="L106">
            <v>3175.9325676923072</v>
          </cell>
          <cell r="M106">
            <v>3124.5022847999994</v>
          </cell>
          <cell r="N106">
            <v>135.09183999999999</v>
          </cell>
          <cell r="O106">
            <v>4409.8341907692302</v>
          </cell>
          <cell r="P106">
            <v>2694.2307692307691</v>
          </cell>
          <cell r="Q106">
            <v>4016.8235373781145</v>
          </cell>
          <cell r="R106">
            <v>691.78295861363256</v>
          </cell>
          <cell r="S106">
            <v>20720.303108484051</v>
          </cell>
        </row>
        <row r="107">
          <cell r="B107">
            <v>902404</v>
          </cell>
          <cell r="C107" t="str">
            <v>202</v>
          </cell>
          <cell r="D107" t="str">
            <v>BROCKLEY ROAD          (FL  A)</v>
          </cell>
          <cell r="F107" t="str">
            <v>SE4  2SU</v>
          </cell>
          <cell r="G107" t="str">
            <v>LH</v>
          </cell>
          <cell r="H107" t="str">
            <v>1</v>
          </cell>
          <cell r="I107">
            <v>0</v>
          </cell>
          <cell r="J107">
            <v>750</v>
          </cell>
          <cell r="K107">
            <v>9109.4500000000007</v>
          </cell>
          <cell r="L107">
            <v>6182.5837124999998</v>
          </cell>
          <cell r="M107">
            <v>3098.49</v>
          </cell>
          <cell r="N107">
            <v>542.54499999999996</v>
          </cell>
          <cell r="O107">
            <v>0</v>
          </cell>
          <cell r="P107">
            <v>1000</v>
          </cell>
          <cell r="Q107">
            <v>7862.5</v>
          </cell>
          <cell r="R107">
            <v>985.96091131424669</v>
          </cell>
          <cell r="S107">
            <v>29531.529623814244</v>
          </cell>
        </row>
        <row r="108">
          <cell r="B108">
            <v>902405</v>
          </cell>
          <cell r="C108" t="str">
            <v>202</v>
          </cell>
          <cell r="D108" t="str">
            <v>BROCKLEY ROAD (FL B)</v>
          </cell>
          <cell r="F108" t="str">
            <v>SE4  2SU</v>
          </cell>
          <cell r="G108" t="str">
            <v>LH</v>
          </cell>
          <cell r="H108" t="str">
            <v>1</v>
          </cell>
          <cell r="I108">
            <v>0</v>
          </cell>
          <cell r="J108">
            <v>750</v>
          </cell>
          <cell r="K108">
            <v>9109.4500000000007</v>
          </cell>
          <cell r="L108">
            <v>6182.5837124999998</v>
          </cell>
          <cell r="M108">
            <v>3098.49</v>
          </cell>
          <cell r="N108">
            <v>542.54499999999996</v>
          </cell>
          <cell r="O108">
            <v>0</v>
          </cell>
          <cell r="P108">
            <v>1000</v>
          </cell>
          <cell r="Q108">
            <v>7862.5</v>
          </cell>
          <cell r="R108">
            <v>985.96091131424669</v>
          </cell>
          <cell r="S108">
            <v>29531.529623814244</v>
          </cell>
        </row>
        <row r="109">
          <cell r="B109">
            <v>262144</v>
          </cell>
          <cell r="C109" t="str">
            <v>6</v>
          </cell>
          <cell r="D109" t="str">
            <v xml:space="preserve">CONIFER HOUSE, BROCKLEY ROAD                 </v>
          </cell>
          <cell r="F109" t="str">
            <v>SE4  2RX</v>
          </cell>
          <cell r="G109" t="str">
            <v>LH</v>
          </cell>
          <cell r="H109" t="str">
            <v>2</v>
          </cell>
          <cell r="I109">
            <v>1679.5625600000001</v>
          </cell>
          <cell r="J109">
            <v>320.69439999999997</v>
          </cell>
          <cell r="K109">
            <v>377.15391999999997</v>
          </cell>
          <cell r="L109">
            <v>3246.972161538461</v>
          </cell>
          <cell r="M109">
            <v>3117.9586047999996</v>
          </cell>
          <cell r="N109">
            <v>121.9504</v>
          </cell>
          <cell r="O109">
            <v>4448.2957292307692</v>
          </cell>
          <cell r="P109">
            <v>2809.6153846153848</v>
          </cell>
          <cell r="Q109">
            <v>3855.285075839653</v>
          </cell>
          <cell r="R109">
            <v>690.02032172982695</v>
          </cell>
          <cell r="S109">
            <v>20667.508557754096</v>
          </cell>
        </row>
        <row r="110">
          <cell r="B110">
            <v>262150</v>
          </cell>
          <cell r="C110" t="str">
            <v>12</v>
          </cell>
          <cell r="D110" t="str">
            <v xml:space="preserve">CONIFER HOUSE, BROCKLEY ROAD                 </v>
          </cell>
          <cell r="F110" t="str">
            <v>SE4  2RX</v>
          </cell>
          <cell r="G110" t="str">
            <v>LH</v>
          </cell>
          <cell r="H110" t="str">
            <v>1</v>
          </cell>
          <cell r="I110">
            <v>1679.5625600000001</v>
          </cell>
          <cell r="J110">
            <v>320.69439999999997</v>
          </cell>
          <cell r="K110">
            <v>377.15391999999997</v>
          </cell>
          <cell r="L110">
            <v>3246.972161538461</v>
          </cell>
          <cell r="M110">
            <v>3117.9586047999996</v>
          </cell>
          <cell r="N110">
            <v>121.9504</v>
          </cell>
          <cell r="O110">
            <v>4448.2957292307692</v>
          </cell>
          <cell r="P110">
            <v>2809.6153846153848</v>
          </cell>
          <cell r="Q110">
            <v>3855.285075839653</v>
          </cell>
          <cell r="R110">
            <v>690.02032172982695</v>
          </cell>
          <cell r="S110">
            <v>20667.508557754096</v>
          </cell>
        </row>
        <row r="111">
          <cell r="B111">
            <v>262154</v>
          </cell>
          <cell r="C111" t="str">
            <v>16</v>
          </cell>
          <cell r="D111" t="str">
            <v xml:space="preserve">CONIFER HOUSE, BROCKLEY ROAD                 </v>
          </cell>
          <cell r="F111" t="str">
            <v>SE4  2RX</v>
          </cell>
          <cell r="G111" t="str">
            <v>LH</v>
          </cell>
          <cell r="H111" t="str">
            <v>2</v>
          </cell>
          <cell r="I111">
            <v>1679.5625600000001</v>
          </cell>
          <cell r="J111">
            <v>320.69439999999997</v>
          </cell>
          <cell r="K111">
            <v>377.15391999999997</v>
          </cell>
          <cell r="L111">
            <v>3246.972161538461</v>
          </cell>
          <cell r="M111">
            <v>3117.9586047999996</v>
          </cell>
          <cell r="N111">
            <v>121.9504</v>
          </cell>
          <cell r="O111">
            <v>4448.2957292307692</v>
          </cell>
          <cell r="P111">
            <v>2809.6153846153848</v>
          </cell>
          <cell r="Q111">
            <v>3855.285075839653</v>
          </cell>
          <cell r="R111">
            <v>690.02032172982695</v>
          </cell>
          <cell r="S111">
            <v>20667.508557754096</v>
          </cell>
        </row>
        <row r="112">
          <cell r="B112">
            <v>262155</v>
          </cell>
          <cell r="C112" t="str">
            <v>17</v>
          </cell>
          <cell r="D112" t="str">
            <v xml:space="preserve">CONIFER HOUSE, BROCKLEY ROAD                 </v>
          </cell>
          <cell r="F112" t="str">
            <v>SE4  2RX</v>
          </cell>
          <cell r="G112" t="str">
            <v>LH</v>
          </cell>
          <cell r="H112" t="str">
            <v>1</v>
          </cell>
          <cell r="I112">
            <v>1679.5625600000001</v>
          </cell>
          <cell r="J112">
            <v>320.69439999999997</v>
          </cell>
          <cell r="K112">
            <v>377.15391999999997</v>
          </cell>
          <cell r="L112">
            <v>3246.972161538461</v>
          </cell>
          <cell r="M112">
            <v>3117.9586047999996</v>
          </cell>
          <cell r="N112">
            <v>121.9504</v>
          </cell>
          <cell r="O112">
            <v>4448.2957292307692</v>
          </cell>
          <cell r="P112">
            <v>2809.6153846153848</v>
          </cell>
          <cell r="Q112">
            <v>3855.285075839653</v>
          </cell>
          <cell r="R112">
            <v>690.02032172982695</v>
          </cell>
          <cell r="S112">
            <v>20667.508557754096</v>
          </cell>
        </row>
        <row r="113">
          <cell r="B113">
            <v>262157</v>
          </cell>
          <cell r="C113" t="str">
            <v>19</v>
          </cell>
          <cell r="D113" t="str">
            <v xml:space="preserve">CONIFER HOUSE, BROCKLEY ROAD                 </v>
          </cell>
          <cell r="F113" t="str">
            <v>SE4  2RX</v>
          </cell>
          <cell r="G113" t="str">
            <v>LH</v>
          </cell>
          <cell r="H113" t="str">
            <v>2</v>
          </cell>
          <cell r="I113">
            <v>1679.5625600000001</v>
          </cell>
          <cell r="J113">
            <v>320.69439999999997</v>
          </cell>
          <cell r="K113">
            <v>377.15391999999997</v>
          </cell>
          <cell r="L113">
            <v>3246.972161538461</v>
          </cell>
          <cell r="M113">
            <v>3117.9586047999996</v>
          </cell>
          <cell r="N113">
            <v>121.9504</v>
          </cell>
          <cell r="O113">
            <v>4448.2957292307692</v>
          </cell>
          <cell r="P113">
            <v>2809.6153846153848</v>
          </cell>
          <cell r="Q113">
            <v>3855.285075839653</v>
          </cell>
          <cell r="R113">
            <v>690.02032172982695</v>
          </cell>
          <cell r="S113">
            <v>20667.508557754096</v>
          </cell>
        </row>
        <row r="114">
          <cell r="B114">
            <v>262160</v>
          </cell>
          <cell r="C114" t="str">
            <v>22</v>
          </cell>
          <cell r="D114" t="str">
            <v xml:space="preserve">CONIFER HOUSE, BROCKLEY ROAD                 </v>
          </cell>
          <cell r="F114" t="str">
            <v>SE4  2RX</v>
          </cell>
          <cell r="G114" t="str">
            <v>LH</v>
          </cell>
          <cell r="H114" t="str">
            <v>1</v>
          </cell>
          <cell r="I114">
            <v>1679.5625600000001</v>
          </cell>
          <cell r="J114">
            <v>320.69439999999997</v>
          </cell>
          <cell r="K114">
            <v>377.15391999999997</v>
          </cell>
          <cell r="L114">
            <v>3246.972161538461</v>
          </cell>
          <cell r="M114">
            <v>3117.9586047999996</v>
          </cell>
          <cell r="N114">
            <v>121.9504</v>
          </cell>
          <cell r="O114">
            <v>4448.2957292307692</v>
          </cell>
          <cell r="P114">
            <v>2809.6153846153848</v>
          </cell>
          <cell r="Q114">
            <v>3855.285075839653</v>
          </cell>
          <cell r="R114">
            <v>690.02032172982695</v>
          </cell>
          <cell r="S114">
            <v>20667.508557754096</v>
          </cell>
        </row>
        <row r="115">
          <cell r="B115">
            <v>802380</v>
          </cell>
          <cell r="C115" t="str">
            <v>208</v>
          </cell>
          <cell r="D115" t="str">
            <v>BROCKLEY ROAD          (FL  A)</v>
          </cell>
          <cell r="F115" t="str">
            <v>SE4  2SU</v>
          </cell>
          <cell r="G115" t="str">
            <v>LH</v>
          </cell>
          <cell r="H115" t="str">
            <v>1</v>
          </cell>
          <cell r="I115">
            <v>0</v>
          </cell>
          <cell r="J115">
            <v>750</v>
          </cell>
          <cell r="K115">
            <v>4619.2749999999996</v>
          </cell>
          <cell r="L115">
            <v>3095.1221875000001</v>
          </cell>
          <cell r="M115">
            <v>2722.91</v>
          </cell>
          <cell r="N115">
            <v>444.01499999999999</v>
          </cell>
          <cell r="O115">
            <v>0</v>
          </cell>
          <cell r="P115">
            <v>1000</v>
          </cell>
          <cell r="Q115">
            <v>7862.5</v>
          </cell>
          <cell r="R115">
            <v>707.8544415705212</v>
          </cell>
          <cell r="S115">
            <v>21201.67662907052</v>
          </cell>
        </row>
        <row r="116">
          <cell r="B116">
            <v>802381</v>
          </cell>
          <cell r="C116" t="str">
            <v>208</v>
          </cell>
          <cell r="D116" t="str">
            <v>BROCKLEY ROAD          (FL  B)</v>
          </cell>
          <cell r="F116" t="str">
            <v>SE4  2SU</v>
          </cell>
          <cell r="G116" t="str">
            <v>LH</v>
          </cell>
          <cell r="H116" t="str">
            <v>1</v>
          </cell>
          <cell r="I116">
            <v>0</v>
          </cell>
          <cell r="J116">
            <v>750</v>
          </cell>
          <cell r="K116">
            <v>4619.2749999999996</v>
          </cell>
          <cell r="L116">
            <v>3095.1221875000001</v>
          </cell>
          <cell r="M116">
            <v>2722.91</v>
          </cell>
          <cell r="N116">
            <v>444.01499999999999</v>
          </cell>
          <cell r="O116">
            <v>0</v>
          </cell>
          <cell r="P116">
            <v>1000</v>
          </cell>
          <cell r="Q116">
            <v>7862.5</v>
          </cell>
          <cell r="R116">
            <v>707.8544415705212</v>
          </cell>
          <cell r="S116">
            <v>21201.67662907052</v>
          </cell>
        </row>
        <row r="117">
          <cell r="B117">
            <v>712012</v>
          </cell>
          <cell r="C117" t="str">
            <v>5</v>
          </cell>
          <cell r="D117" t="str">
            <v>BROOKBANK ROAD</v>
          </cell>
          <cell r="F117" t="str">
            <v>SE13 7BU</v>
          </cell>
          <cell r="G117" t="str">
            <v>LH</v>
          </cell>
          <cell r="H117" t="str">
            <v>3</v>
          </cell>
          <cell r="I117">
            <v>92.4</v>
          </cell>
          <cell r="J117">
            <v>1250</v>
          </cell>
          <cell r="K117">
            <v>3021.3675000000003</v>
          </cell>
          <cell r="L117">
            <v>3270.3204500000002</v>
          </cell>
          <cell r="M117">
            <v>2207.4</v>
          </cell>
          <cell r="N117">
            <v>0</v>
          </cell>
          <cell r="O117">
            <v>0</v>
          </cell>
          <cell r="P117">
            <v>9939.4174999999996</v>
          </cell>
          <cell r="Q117">
            <v>2209.849178403756</v>
          </cell>
          <cell r="R117">
            <v>759.55832908014452</v>
          </cell>
          <cell r="S117">
            <v>22750.312957483897</v>
          </cell>
        </row>
        <row r="118">
          <cell r="B118">
            <v>712025</v>
          </cell>
          <cell r="C118" t="str">
            <v>25</v>
          </cell>
          <cell r="D118" t="str">
            <v>BROOKBANK ROAD         (FL  D)</v>
          </cell>
          <cell r="F118" t="str">
            <v>SE13 7BU</v>
          </cell>
          <cell r="G118" t="str">
            <v>LH</v>
          </cell>
          <cell r="H118" t="str">
            <v>2</v>
          </cell>
          <cell r="I118">
            <v>0</v>
          </cell>
          <cell r="J118">
            <v>0</v>
          </cell>
          <cell r="K118">
            <v>1088.4383333333333</v>
          </cell>
          <cell r="L118">
            <v>3208.4554499999995</v>
          </cell>
          <cell r="M118">
            <v>915.77</v>
          </cell>
          <cell r="N118">
            <v>0</v>
          </cell>
          <cell r="O118">
            <v>0</v>
          </cell>
          <cell r="P118">
            <v>3741.666666666667</v>
          </cell>
          <cell r="Q118">
            <v>2209.849178403756</v>
          </cell>
          <cell r="R118">
            <v>385.60957854298408</v>
          </cell>
          <cell r="S118">
            <v>11549.789206946742</v>
          </cell>
        </row>
        <row r="119">
          <cell r="B119">
            <v>712027</v>
          </cell>
          <cell r="C119" t="str">
            <v>25</v>
          </cell>
          <cell r="D119" t="str">
            <v>BROOKBANK ROAD         (FL  F)</v>
          </cell>
          <cell r="F119" t="str">
            <v>SE13 7BU</v>
          </cell>
          <cell r="G119" t="str">
            <v>LH</v>
          </cell>
          <cell r="H119" t="str">
            <v>2</v>
          </cell>
          <cell r="I119">
            <v>0</v>
          </cell>
          <cell r="J119">
            <v>0</v>
          </cell>
          <cell r="K119">
            <v>1088.4383333333333</v>
          </cell>
          <cell r="L119">
            <v>3208.4554499999995</v>
          </cell>
          <cell r="M119">
            <v>915.77</v>
          </cell>
          <cell r="N119">
            <v>0</v>
          </cell>
          <cell r="O119">
            <v>0</v>
          </cell>
          <cell r="P119">
            <v>3741.666666666667</v>
          </cell>
          <cell r="Q119">
            <v>2209.849178403756</v>
          </cell>
          <cell r="R119">
            <v>385.60957854298408</v>
          </cell>
          <cell r="S119">
            <v>11549.789206946742</v>
          </cell>
        </row>
        <row r="120">
          <cell r="B120">
            <v>806222</v>
          </cell>
          <cell r="C120" t="str">
            <v>94</v>
          </cell>
          <cell r="D120" t="str">
            <v>BROOKBANK ROAD         (FL  A)</v>
          </cell>
          <cell r="F120" t="str">
            <v>SE13 7DA</v>
          </cell>
          <cell r="G120" t="str">
            <v>LH</v>
          </cell>
          <cell r="H120" t="str">
            <v>2</v>
          </cell>
          <cell r="I120">
            <v>0</v>
          </cell>
          <cell r="J120">
            <v>750</v>
          </cell>
          <cell r="K120">
            <v>4619.2749999999996</v>
          </cell>
          <cell r="L120">
            <v>7276.8</v>
          </cell>
          <cell r="M120">
            <v>2722.91</v>
          </cell>
          <cell r="N120">
            <v>444.01499999999999</v>
          </cell>
          <cell r="O120">
            <v>0</v>
          </cell>
          <cell r="P120">
            <v>1000</v>
          </cell>
          <cell r="Q120">
            <v>1772</v>
          </cell>
          <cell r="R120">
            <v>641.92392596302443</v>
          </cell>
          <cell r="S120">
            <v>19226.923925963023</v>
          </cell>
        </row>
        <row r="121">
          <cell r="B121">
            <v>805663</v>
          </cell>
          <cell r="C121" t="str">
            <v>90</v>
          </cell>
          <cell r="D121" t="str">
            <v>BROOKBANK ROAD         (FL  B)</v>
          </cell>
          <cell r="F121" t="str">
            <v>SE13 7BZ</v>
          </cell>
          <cell r="G121" t="str">
            <v>LH</v>
          </cell>
          <cell r="H121" t="str">
            <v>1</v>
          </cell>
          <cell r="I121">
            <v>0</v>
          </cell>
          <cell r="J121">
            <v>750</v>
          </cell>
          <cell r="K121">
            <v>4619.2749999999996</v>
          </cell>
          <cell r="L121">
            <v>7276.8</v>
          </cell>
          <cell r="M121">
            <v>2722.91</v>
          </cell>
          <cell r="N121">
            <v>444.01499999999999</v>
          </cell>
          <cell r="O121">
            <v>0</v>
          </cell>
          <cell r="P121">
            <v>1000</v>
          </cell>
          <cell r="Q121">
            <v>1772</v>
          </cell>
          <cell r="R121">
            <v>641.92392596302443</v>
          </cell>
          <cell r="S121">
            <v>19226.923925963023</v>
          </cell>
        </row>
        <row r="122">
          <cell r="B122">
            <v>807125</v>
          </cell>
          <cell r="C122" t="str">
            <v>113</v>
          </cell>
          <cell r="D122" t="str">
            <v>BROOKBANK ROAD         (FL  B)</v>
          </cell>
          <cell r="F122" t="str">
            <v>SE13 7BZ</v>
          </cell>
          <cell r="G122" t="str">
            <v>LH</v>
          </cell>
          <cell r="H122" t="str">
            <v>2</v>
          </cell>
          <cell r="I122">
            <v>0</v>
          </cell>
          <cell r="J122">
            <v>750</v>
          </cell>
          <cell r="K122">
            <v>4619.2749999999996</v>
          </cell>
          <cell r="L122">
            <v>3662.9449999999997</v>
          </cell>
          <cell r="M122">
            <v>2722.91</v>
          </cell>
          <cell r="N122">
            <v>444.01499999999999</v>
          </cell>
          <cell r="O122">
            <v>0</v>
          </cell>
          <cell r="P122">
            <v>1000</v>
          </cell>
          <cell r="Q122">
            <v>1772</v>
          </cell>
          <cell r="R122">
            <v>517.10175811470015</v>
          </cell>
          <cell r="S122">
            <v>15488.246758114699</v>
          </cell>
        </row>
        <row r="123">
          <cell r="B123">
            <v>801593</v>
          </cell>
          <cell r="C123" t="str">
            <v>127</v>
          </cell>
          <cell r="D123" t="str">
            <v>BROOKBANK ROAD         (FL  B)</v>
          </cell>
          <cell r="F123" t="str">
            <v>SE13 7DA</v>
          </cell>
          <cell r="G123" t="str">
            <v>LH</v>
          </cell>
          <cell r="H123" t="str">
            <v>2</v>
          </cell>
          <cell r="I123">
            <v>0</v>
          </cell>
          <cell r="J123">
            <v>0</v>
          </cell>
          <cell r="K123">
            <v>6183.2368000000006</v>
          </cell>
          <cell r="L123">
            <v>7574.30872</v>
          </cell>
          <cell r="M123">
            <v>9064.4353280000014</v>
          </cell>
          <cell r="N123">
            <v>1280.9388800000002</v>
          </cell>
          <cell r="O123">
            <v>0</v>
          </cell>
          <cell r="P123">
            <v>1000</v>
          </cell>
          <cell r="Q123">
            <v>1560</v>
          </cell>
          <cell r="R123">
            <v>920.93441535833927</v>
          </cell>
          <cell r="S123">
            <v>27583.854143358341</v>
          </cell>
        </row>
        <row r="124">
          <cell r="B124">
            <v>800738</v>
          </cell>
          <cell r="C124" t="str">
            <v>123</v>
          </cell>
          <cell r="D124" t="str">
            <v>BROOKBANK ROAD         (FL  A)</v>
          </cell>
          <cell r="F124" t="str">
            <v>SE13 7BZ</v>
          </cell>
          <cell r="G124" t="str">
            <v>LH</v>
          </cell>
          <cell r="H124" t="str">
            <v>2</v>
          </cell>
          <cell r="I124">
            <v>0</v>
          </cell>
          <cell r="J124">
            <v>750</v>
          </cell>
          <cell r="K124">
            <v>4619.2749999999996</v>
          </cell>
          <cell r="L124">
            <v>3662.9449999999997</v>
          </cell>
          <cell r="M124">
            <v>2722.91</v>
          </cell>
          <cell r="N124">
            <v>444.01499999999999</v>
          </cell>
          <cell r="O124">
            <v>0</v>
          </cell>
          <cell r="P124">
            <v>1000</v>
          </cell>
          <cell r="Q124">
            <v>1772</v>
          </cell>
          <cell r="R124">
            <v>517.10175811470015</v>
          </cell>
          <cell r="S124">
            <v>15488.246758114699</v>
          </cell>
        </row>
        <row r="125">
          <cell r="B125">
            <v>800737</v>
          </cell>
          <cell r="C125" t="str">
            <v>123</v>
          </cell>
          <cell r="D125" t="str">
            <v>BROOKBANK ROAD</v>
          </cell>
          <cell r="F125" t="str">
            <v>SE13 7BZ</v>
          </cell>
          <cell r="G125" t="str">
            <v>LH</v>
          </cell>
          <cell r="H125" t="str">
            <v>2</v>
          </cell>
          <cell r="I125">
            <v>0</v>
          </cell>
          <cell r="J125">
            <v>750</v>
          </cell>
          <cell r="K125">
            <v>4619.2749999999996</v>
          </cell>
          <cell r="L125">
            <v>3662.9449999999997</v>
          </cell>
          <cell r="M125">
            <v>2722.91</v>
          </cell>
          <cell r="N125">
            <v>444.01499999999999</v>
          </cell>
          <cell r="O125">
            <v>0</v>
          </cell>
          <cell r="P125">
            <v>1000</v>
          </cell>
          <cell r="Q125">
            <v>1772</v>
          </cell>
          <cell r="R125">
            <v>517.10175811470015</v>
          </cell>
          <cell r="S125">
            <v>15488.246758114699</v>
          </cell>
        </row>
        <row r="126">
          <cell r="B126">
            <v>50075</v>
          </cell>
          <cell r="C126">
            <v>23</v>
          </cell>
          <cell r="D126" t="str">
            <v xml:space="preserve">BROOKBANK ROAD                </v>
          </cell>
          <cell r="F126" t="str">
            <v>SE13 7BU</v>
          </cell>
          <cell r="G126" t="str">
            <v>LH</v>
          </cell>
          <cell r="I126">
            <v>92.4</v>
          </cell>
          <cell r="J126">
            <v>1250</v>
          </cell>
          <cell r="K126">
            <v>3021.3675000000003</v>
          </cell>
          <cell r="L126">
            <v>4178.2265874999994</v>
          </cell>
          <cell r="M126">
            <v>2207.4</v>
          </cell>
          <cell r="N126">
            <v>0</v>
          </cell>
          <cell r="O126">
            <v>0</v>
          </cell>
          <cell r="P126">
            <v>9939.4174999999996</v>
          </cell>
          <cell r="Q126">
            <v>2209.849178403756</v>
          </cell>
          <cell r="R126">
            <v>790.91731063462009</v>
          </cell>
          <cell r="S126">
            <v>23689.578076538375</v>
          </cell>
        </row>
        <row r="127">
          <cell r="B127">
            <v>800797</v>
          </cell>
          <cell r="C127" t="str">
            <v>1</v>
          </cell>
          <cell r="D127" t="str">
            <v>CHALSEY ROAD</v>
          </cell>
          <cell r="F127" t="str">
            <v>SE4  1YN</v>
          </cell>
          <cell r="G127" t="str">
            <v>LH</v>
          </cell>
          <cell r="I127">
            <v>0</v>
          </cell>
          <cell r="J127">
            <v>750</v>
          </cell>
          <cell r="K127">
            <v>4619.2749999999996</v>
          </cell>
          <cell r="L127">
            <v>7040.434112500001</v>
          </cell>
          <cell r="M127">
            <v>2722.91</v>
          </cell>
          <cell r="N127">
            <v>444.01499999999999</v>
          </cell>
          <cell r="O127">
            <v>0</v>
          </cell>
          <cell r="P127">
            <v>1000</v>
          </cell>
          <cell r="Q127">
            <v>1960</v>
          </cell>
          <cell r="R127">
            <v>640.2533733460383</v>
          </cell>
          <cell r="S127">
            <v>19176.887485846037</v>
          </cell>
        </row>
        <row r="128">
          <cell r="B128">
            <v>805389</v>
          </cell>
          <cell r="C128" t="str">
            <v>176</v>
          </cell>
          <cell r="D128" t="str">
            <v>CHUDLEIGH ROAD         (FL  B)</v>
          </cell>
          <cell r="F128" t="str">
            <v>SE4  1EE</v>
          </cell>
          <cell r="G128" t="str">
            <v>LH</v>
          </cell>
          <cell r="H128" t="str">
            <v>1</v>
          </cell>
          <cell r="I128">
            <v>0</v>
          </cell>
          <cell r="J128">
            <v>750</v>
          </cell>
          <cell r="K128">
            <v>9109.4500000000007</v>
          </cell>
          <cell r="L128">
            <v>4211.4439750000001</v>
          </cell>
          <cell r="M128">
            <v>3098.49</v>
          </cell>
          <cell r="N128">
            <v>542.54499999999996</v>
          </cell>
          <cell r="O128">
            <v>0</v>
          </cell>
          <cell r="P128">
            <v>1000</v>
          </cell>
          <cell r="Q128">
            <v>1494</v>
          </cell>
          <cell r="R128">
            <v>697.91064058983204</v>
          </cell>
          <cell r="S128">
            <v>20903.83961558983</v>
          </cell>
        </row>
        <row r="129">
          <cell r="B129">
            <v>805491</v>
          </cell>
          <cell r="C129" t="str">
            <v>185</v>
          </cell>
          <cell r="D129" t="str">
            <v>CHUDLEIGH ROAD         (FL  A)</v>
          </cell>
          <cell r="F129" t="str">
            <v>SE4  1EG</v>
          </cell>
          <cell r="G129" t="str">
            <v>LH</v>
          </cell>
          <cell r="I129">
            <v>0</v>
          </cell>
          <cell r="J129">
            <v>750</v>
          </cell>
          <cell r="K129">
            <v>4619.2749999999996</v>
          </cell>
          <cell r="L129">
            <v>4260.5339750000003</v>
          </cell>
          <cell r="M129">
            <v>2722.91</v>
          </cell>
          <cell r="N129">
            <v>444.01499999999999</v>
          </cell>
          <cell r="O129">
            <v>0</v>
          </cell>
          <cell r="P129">
            <v>1000</v>
          </cell>
          <cell r="Q129">
            <v>1524</v>
          </cell>
          <cell r="R129">
            <v>529.17652417902025</v>
          </cell>
          <cell r="S129">
            <v>15849.910499179019</v>
          </cell>
        </row>
        <row r="130">
          <cell r="B130">
            <v>484056</v>
          </cell>
          <cell r="C130" t="str">
            <v>2</v>
          </cell>
          <cell r="D130" t="str">
            <v>BEDE HOUSE</v>
          </cell>
          <cell r="F130" t="str">
            <v>SE14 6PW</v>
          </cell>
          <cell r="G130" t="str">
            <v>LH</v>
          </cell>
          <cell r="H130" t="str">
            <v>2</v>
          </cell>
          <cell r="I130">
            <v>422.4</v>
          </cell>
          <cell r="J130">
            <v>512.5</v>
          </cell>
          <cell r="K130">
            <v>2291.15625</v>
          </cell>
          <cell r="L130">
            <v>1940.7029500000003</v>
          </cell>
          <cell r="M130">
            <v>1536.1</v>
          </cell>
          <cell r="N130">
            <v>30.834375000000001</v>
          </cell>
          <cell r="O130">
            <v>0</v>
          </cell>
          <cell r="P130">
            <v>1470.5625</v>
          </cell>
          <cell r="Q130">
            <v>2089.5158450704225</v>
          </cell>
          <cell r="R130">
            <v>355.54578874896669</v>
          </cell>
          <cell r="S130">
            <v>10649.31770881939</v>
          </cell>
        </row>
        <row r="131">
          <cell r="B131">
            <v>484058</v>
          </cell>
          <cell r="C131" t="str">
            <v>4</v>
          </cell>
          <cell r="D131" t="str">
            <v>BEDE HOUSE</v>
          </cell>
          <cell r="F131" t="str">
            <v>SE14 6PW</v>
          </cell>
          <cell r="G131" t="str">
            <v>LH</v>
          </cell>
          <cell r="H131" t="str">
            <v>1</v>
          </cell>
          <cell r="I131">
            <v>422.4</v>
          </cell>
          <cell r="J131">
            <v>512.5</v>
          </cell>
          <cell r="K131">
            <v>2291.15625</v>
          </cell>
          <cell r="L131">
            <v>1940.7029500000003</v>
          </cell>
          <cell r="M131">
            <v>1536.1</v>
          </cell>
          <cell r="N131">
            <v>30.834375000000001</v>
          </cell>
          <cell r="O131">
            <v>0</v>
          </cell>
          <cell r="P131">
            <v>1470.5625</v>
          </cell>
          <cell r="Q131">
            <v>2089.5158450704225</v>
          </cell>
          <cell r="R131">
            <v>355.54578874896669</v>
          </cell>
          <cell r="S131">
            <v>10649.31770881939</v>
          </cell>
        </row>
        <row r="132">
          <cell r="B132">
            <v>484059</v>
          </cell>
          <cell r="C132" t="str">
            <v>5</v>
          </cell>
          <cell r="D132" t="str">
            <v>BEDE HOUSE</v>
          </cell>
          <cell r="F132" t="str">
            <v>SE14 6PW</v>
          </cell>
          <cell r="G132" t="str">
            <v>LH</v>
          </cell>
          <cell r="H132" t="str">
            <v>1</v>
          </cell>
          <cell r="I132">
            <v>422.4</v>
          </cell>
          <cell r="J132">
            <v>512.5</v>
          </cell>
          <cell r="K132">
            <v>2291.15625</v>
          </cell>
          <cell r="L132">
            <v>1940.7029500000003</v>
          </cell>
          <cell r="M132">
            <v>1536.1</v>
          </cell>
          <cell r="N132">
            <v>30.834375000000001</v>
          </cell>
          <cell r="O132">
            <v>0</v>
          </cell>
          <cell r="P132">
            <v>1470.5625</v>
          </cell>
          <cell r="Q132">
            <v>2089.5158450704225</v>
          </cell>
          <cell r="R132">
            <v>355.54578874896669</v>
          </cell>
          <cell r="S132">
            <v>10649.31770881939</v>
          </cell>
        </row>
        <row r="133">
          <cell r="B133">
            <v>484060</v>
          </cell>
          <cell r="C133" t="str">
            <v>6</v>
          </cell>
          <cell r="D133" t="str">
            <v>BEDE HOUSE</v>
          </cell>
          <cell r="F133" t="str">
            <v>SE14 6PW</v>
          </cell>
          <cell r="G133" t="str">
            <v>LH</v>
          </cell>
          <cell r="H133" t="str">
            <v>2</v>
          </cell>
          <cell r="I133">
            <v>422.4</v>
          </cell>
          <cell r="J133">
            <v>512.5</v>
          </cell>
          <cell r="K133">
            <v>2291.15625</v>
          </cell>
          <cell r="L133">
            <v>1940.7029500000003</v>
          </cell>
          <cell r="M133">
            <v>1536.1</v>
          </cell>
          <cell r="N133">
            <v>30.834375000000001</v>
          </cell>
          <cell r="O133">
            <v>0</v>
          </cell>
          <cell r="P133">
            <v>1470.5625</v>
          </cell>
          <cell r="Q133">
            <v>2089.5158450704225</v>
          </cell>
          <cell r="R133">
            <v>355.54578874896669</v>
          </cell>
          <cell r="S133">
            <v>10649.31770881939</v>
          </cell>
        </row>
        <row r="134">
          <cell r="B134">
            <v>484063</v>
          </cell>
          <cell r="C134" t="str">
            <v>9</v>
          </cell>
          <cell r="D134" t="str">
            <v>BEDE HOUSE</v>
          </cell>
          <cell r="F134" t="str">
            <v>SE14 6PW</v>
          </cell>
          <cell r="G134" t="str">
            <v>LH</v>
          </cell>
          <cell r="H134" t="str">
            <v>1</v>
          </cell>
          <cell r="I134">
            <v>422.4</v>
          </cell>
          <cell r="J134">
            <v>512.5</v>
          </cell>
          <cell r="K134">
            <v>2291.15625</v>
          </cell>
          <cell r="L134">
            <v>1940.7029500000003</v>
          </cell>
          <cell r="M134">
            <v>1536.1</v>
          </cell>
          <cell r="N134">
            <v>30.834375000000001</v>
          </cell>
          <cell r="O134">
            <v>0</v>
          </cell>
          <cell r="P134">
            <v>1470.5625</v>
          </cell>
          <cell r="Q134">
            <v>2089.5158450704225</v>
          </cell>
          <cell r="R134">
            <v>355.54578874896669</v>
          </cell>
          <cell r="S134">
            <v>10649.31770881939</v>
          </cell>
        </row>
        <row r="135">
          <cell r="B135">
            <v>484064</v>
          </cell>
          <cell r="C135" t="str">
            <v>10</v>
          </cell>
          <cell r="D135" t="str">
            <v>BEDE HOUSE</v>
          </cell>
          <cell r="F135" t="str">
            <v>SE14 6PW</v>
          </cell>
          <cell r="G135" t="str">
            <v>LH</v>
          </cell>
          <cell r="H135" t="str">
            <v>1</v>
          </cell>
          <cell r="I135">
            <v>422.4</v>
          </cell>
          <cell r="J135">
            <v>512.5</v>
          </cell>
          <cell r="K135">
            <v>2291.15625</v>
          </cell>
          <cell r="L135">
            <v>1940.7029500000003</v>
          </cell>
          <cell r="M135">
            <v>1536.1</v>
          </cell>
          <cell r="N135">
            <v>30.834375000000001</v>
          </cell>
          <cell r="O135">
            <v>0</v>
          </cell>
          <cell r="P135">
            <v>1470.5625</v>
          </cell>
          <cell r="Q135">
            <v>2089.5158450704225</v>
          </cell>
          <cell r="R135">
            <v>355.54578874896669</v>
          </cell>
          <cell r="S135">
            <v>10649.31770881939</v>
          </cell>
        </row>
        <row r="136">
          <cell r="B136">
            <v>484066</v>
          </cell>
          <cell r="C136" t="str">
            <v>12</v>
          </cell>
          <cell r="D136" t="str">
            <v>BEDE HOUSE</v>
          </cell>
          <cell r="F136" t="str">
            <v>SE14 6PW</v>
          </cell>
          <cell r="G136" t="str">
            <v>LH</v>
          </cell>
          <cell r="H136" t="str">
            <v>2</v>
          </cell>
          <cell r="I136">
            <v>422.4</v>
          </cell>
          <cell r="J136">
            <v>512.5</v>
          </cell>
          <cell r="K136">
            <v>2291.15625</v>
          </cell>
          <cell r="L136">
            <v>1940.7029500000003</v>
          </cell>
          <cell r="M136">
            <v>1536.1</v>
          </cell>
          <cell r="N136">
            <v>30.834375000000001</v>
          </cell>
          <cell r="O136">
            <v>0</v>
          </cell>
          <cell r="P136">
            <v>1470.5625</v>
          </cell>
          <cell r="Q136">
            <v>2089.5158450704225</v>
          </cell>
          <cell r="R136">
            <v>355.54578874896669</v>
          </cell>
          <cell r="S136">
            <v>10649.31770881939</v>
          </cell>
        </row>
        <row r="137">
          <cell r="B137">
            <v>484070</v>
          </cell>
          <cell r="C137" t="str">
            <v>16</v>
          </cell>
          <cell r="D137" t="str">
            <v>BEDE HOUSE</v>
          </cell>
          <cell r="F137" t="str">
            <v>SE14 6PW</v>
          </cell>
          <cell r="G137" t="str">
            <v>LH</v>
          </cell>
          <cell r="H137" t="str">
            <v>2</v>
          </cell>
          <cell r="I137">
            <v>422.4</v>
          </cell>
          <cell r="J137">
            <v>512.5</v>
          </cell>
          <cell r="K137">
            <v>2291.15625</v>
          </cell>
          <cell r="L137">
            <v>1940.7029500000003</v>
          </cell>
          <cell r="M137">
            <v>1536.1</v>
          </cell>
          <cell r="N137">
            <v>30.834375000000001</v>
          </cell>
          <cell r="O137">
            <v>0</v>
          </cell>
          <cell r="P137">
            <v>1470.5625</v>
          </cell>
          <cell r="Q137">
            <v>2089.5158450704225</v>
          </cell>
          <cell r="R137">
            <v>355.54578874896669</v>
          </cell>
          <cell r="S137">
            <v>10649.31770881939</v>
          </cell>
        </row>
        <row r="138">
          <cell r="B138">
            <v>484076</v>
          </cell>
          <cell r="C138" t="str">
            <v>22</v>
          </cell>
          <cell r="D138" t="str">
            <v>BEDE HOUSE</v>
          </cell>
          <cell r="F138" t="str">
            <v>SE14 6PW</v>
          </cell>
          <cell r="G138" t="str">
            <v>LH</v>
          </cell>
          <cell r="H138" t="str">
            <v>2</v>
          </cell>
          <cell r="I138">
            <v>422.4</v>
          </cell>
          <cell r="J138">
            <v>512.5</v>
          </cell>
          <cell r="K138">
            <v>2291.15625</v>
          </cell>
          <cell r="L138">
            <v>1914.6860750000001</v>
          </cell>
          <cell r="M138">
            <v>1536.1</v>
          </cell>
          <cell r="N138">
            <v>30.834375000000001</v>
          </cell>
          <cell r="O138">
            <v>0</v>
          </cell>
          <cell r="P138">
            <v>2484.8543749999999</v>
          </cell>
          <cell r="Q138">
            <v>2089.5158450704225</v>
          </cell>
          <cell r="R138">
            <v>389.68070227767839</v>
          </cell>
          <cell r="S138">
            <v>11671.727622348099</v>
          </cell>
        </row>
        <row r="139">
          <cell r="B139">
            <v>484077</v>
          </cell>
          <cell r="C139" t="str">
            <v>23</v>
          </cell>
          <cell r="D139" t="str">
            <v>BEDE HOUSE</v>
          </cell>
          <cell r="F139" t="str">
            <v>SE14 6PW</v>
          </cell>
          <cell r="G139" t="str">
            <v>LH</v>
          </cell>
          <cell r="H139" t="str">
            <v>2</v>
          </cell>
          <cell r="I139">
            <v>422.4</v>
          </cell>
          <cell r="J139">
            <v>512.5</v>
          </cell>
          <cell r="K139">
            <v>2291.15625</v>
          </cell>
          <cell r="L139">
            <v>1914.6860750000001</v>
          </cell>
          <cell r="M139">
            <v>1536.1</v>
          </cell>
          <cell r="N139">
            <v>30.834375000000001</v>
          </cell>
          <cell r="O139">
            <v>0</v>
          </cell>
          <cell r="P139">
            <v>2484.8543749999999</v>
          </cell>
          <cell r="Q139">
            <v>2089.5158450704225</v>
          </cell>
          <cell r="R139">
            <v>389.68070227767839</v>
          </cell>
          <cell r="S139">
            <v>11671.727622348099</v>
          </cell>
        </row>
        <row r="140">
          <cell r="B140">
            <v>484082</v>
          </cell>
          <cell r="C140" t="str">
            <v>28</v>
          </cell>
          <cell r="D140" t="str">
            <v>BEDE HOUSE</v>
          </cell>
          <cell r="F140" t="str">
            <v>SE14 6PW</v>
          </cell>
          <cell r="G140" t="str">
            <v>LH</v>
          </cell>
          <cell r="H140" t="str">
            <v>2</v>
          </cell>
          <cell r="I140">
            <v>422.4</v>
          </cell>
          <cell r="J140">
            <v>512.5</v>
          </cell>
          <cell r="K140">
            <v>2291.15625</v>
          </cell>
          <cell r="L140">
            <v>1914.6860750000001</v>
          </cell>
          <cell r="M140">
            <v>1536.1</v>
          </cell>
          <cell r="N140">
            <v>30.834375000000001</v>
          </cell>
          <cell r="O140">
            <v>0</v>
          </cell>
          <cell r="P140">
            <v>2484.8543749999999</v>
          </cell>
          <cell r="Q140">
            <v>2089.5158450704225</v>
          </cell>
          <cell r="R140">
            <v>389.68070227767839</v>
          </cell>
          <cell r="S140">
            <v>11671.727622348099</v>
          </cell>
        </row>
        <row r="141">
          <cell r="B141">
            <v>484084</v>
          </cell>
          <cell r="C141" t="str">
            <v>30</v>
          </cell>
          <cell r="D141" t="str">
            <v>BEDE HOUSE</v>
          </cell>
          <cell r="F141" t="str">
            <v>SE14 6PW</v>
          </cell>
          <cell r="G141" t="str">
            <v>LH</v>
          </cell>
          <cell r="H141" t="str">
            <v>1</v>
          </cell>
          <cell r="I141">
            <v>422.4</v>
          </cell>
          <cell r="J141">
            <v>512.5</v>
          </cell>
          <cell r="K141">
            <v>2291.15625</v>
          </cell>
          <cell r="L141">
            <v>1914.6860750000001</v>
          </cell>
          <cell r="M141">
            <v>1536.1</v>
          </cell>
          <cell r="N141">
            <v>30.834375000000001</v>
          </cell>
          <cell r="O141">
            <v>0</v>
          </cell>
          <cell r="P141">
            <v>2484.8543749999999</v>
          </cell>
          <cell r="Q141">
            <v>2089.5158450704225</v>
          </cell>
          <cell r="R141">
            <v>389.68070227767839</v>
          </cell>
          <cell r="S141">
            <v>11671.727622348099</v>
          </cell>
        </row>
        <row r="142">
          <cell r="B142">
            <v>484086</v>
          </cell>
          <cell r="C142" t="str">
            <v>32</v>
          </cell>
          <cell r="D142" t="str">
            <v>BEDE HOUSE</v>
          </cell>
          <cell r="F142" t="str">
            <v>SE14 6PW</v>
          </cell>
          <cell r="G142" t="str">
            <v>LH</v>
          </cell>
          <cell r="H142" t="str">
            <v>2</v>
          </cell>
          <cell r="I142">
            <v>422.4</v>
          </cell>
          <cell r="J142">
            <v>512.5</v>
          </cell>
          <cell r="K142">
            <v>2291.15625</v>
          </cell>
          <cell r="L142">
            <v>1914.6860750000001</v>
          </cell>
          <cell r="M142">
            <v>1536.1</v>
          </cell>
          <cell r="N142">
            <v>30.834375000000001</v>
          </cell>
          <cell r="O142">
            <v>0</v>
          </cell>
          <cell r="P142">
            <v>2484.8543749999999</v>
          </cell>
          <cell r="Q142">
            <v>2089.5158450704225</v>
          </cell>
          <cell r="R142">
            <v>389.68070227767839</v>
          </cell>
          <cell r="S142">
            <v>11671.727622348099</v>
          </cell>
        </row>
        <row r="143">
          <cell r="B143">
            <v>686003</v>
          </cell>
          <cell r="C143" t="str">
            <v>1</v>
          </cell>
          <cell r="D143" t="str">
            <v>COMERFORD ROAD</v>
          </cell>
          <cell r="F143" t="str">
            <v>SE4  2BA</v>
          </cell>
          <cell r="G143" t="str">
            <v>LH</v>
          </cell>
          <cell r="H143" t="str">
            <v>2</v>
          </cell>
          <cell r="I143">
            <v>0</v>
          </cell>
          <cell r="J143">
            <v>0</v>
          </cell>
          <cell r="K143">
            <v>3493.9433333333332</v>
          </cell>
          <cell r="L143">
            <v>2766.1420833333327</v>
          </cell>
          <cell r="M143">
            <v>1263.4349999999999</v>
          </cell>
          <cell r="N143">
            <v>0</v>
          </cell>
          <cell r="O143">
            <v>0</v>
          </cell>
          <cell r="P143">
            <v>333.33333333333331</v>
          </cell>
          <cell r="Q143">
            <v>1800</v>
          </cell>
          <cell r="R143">
            <v>333.54670280606689</v>
          </cell>
          <cell r="S143">
            <v>9990.400452806065</v>
          </cell>
        </row>
        <row r="144">
          <cell r="B144">
            <v>686007</v>
          </cell>
          <cell r="C144" t="str">
            <v>7</v>
          </cell>
          <cell r="D144" t="str">
            <v>COMERFORD ROAD</v>
          </cell>
          <cell r="F144" t="str">
            <v>SE4  2BA</v>
          </cell>
          <cell r="G144" t="str">
            <v>LH</v>
          </cell>
          <cell r="H144" t="str">
            <v>2</v>
          </cell>
          <cell r="I144">
            <v>0</v>
          </cell>
          <cell r="J144">
            <v>0</v>
          </cell>
          <cell r="K144">
            <v>3493.9433333333332</v>
          </cell>
          <cell r="L144">
            <v>2766.1420833333327</v>
          </cell>
          <cell r="M144">
            <v>1263.4349999999999</v>
          </cell>
          <cell r="N144">
            <v>0</v>
          </cell>
          <cell r="O144">
            <v>0</v>
          </cell>
          <cell r="P144">
            <v>333.33333333333331</v>
          </cell>
          <cell r="Q144">
            <v>1800</v>
          </cell>
          <cell r="R144">
            <v>333.54670280606689</v>
          </cell>
          <cell r="S144">
            <v>9990.400452806065</v>
          </cell>
        </row>
        <row r="145">
          <cell r="B145">
            <v>686008</v>
          </cell>
          <cell r="C145" t="str">
            <v>7</v>
          </cell>
          <cell r="D145" t="str">
            <v>COMERFORD ROAD         (FL  A)</v>
          </cell>
          <cell r="F145" t="str">
            <v>SE4  2BA</v>
          </cell>
          <cell r="G145" t="str">
            <v>LH</v>
          </cell>
          <cell r="H145" t="str">
            <v>2</v>
          </cell>
          <cell r="I145">
            <v>0</v>
          </cell>
          <cell r="J145">
            <v>0</v>
          </cell>
          <cell r="K145">
            <v>3493.9433333333332</v>
          </cell>
          <cell r="L145">
            <v>2766.1420833333327</v>
          </cell>
          <cell r="M145">
            <v>1263.4349999999999</v>
          </cell>
          <cell r="N145">
            <v>0</v>
          </cell>
          <cell r="O145">
            <v>0</v>
          </cell>
          <cell r="P145">
            <v>333.33333333333331</v>
          </cell>
          <cell r="Q145">
            <v>1800</v>
          </cell>
          <cell r="R145">
            <v>333.54670280606689</v>
          </cell>
          <cell r="S145">
            <v>9990.400452806065</v>
          </cell>
        </row>
        <row r="146">
          <cell r="B146">
            <v>806291</v>
          </cell>
          <cell r="C146" t="str">
            <v>28</v>
          </cell>
          <cell r="D146" t="str">
            <v>COMERFORD ROAD         (FL  A)</v>
          </cell>
          <cell r="F146" t="str">
            <v>SE4  2AX</v>
          </cell>
          <cell r="G146" t="str">
            <v>LH</v>
          </cell>
          <cell r="H146" t="str">
            <v>2</v>
          </cell>
          <cell r="I146">
            <v>0</v>
          </cell>
          <cell r="J146">
            <v>750</v>
          </cell>
          <cell r="K146">
            <v>674.88499999999999</v>
          </cell>
          <cell r="L146">
            <v>7120.7804500000002</v>
          </cell>
          <cell r="M146">
            <v>4407.75</v>
          </cell>
          <cell r="N146">
            <v>394.875</v>
          </cell>
          <cell r="O146">
            <v>0</v>
          </cell>
          <cell r="P146">
            <v>1000</v>
          </cell>
          <cell r="Q146">
            <v>1452</v>
          </cell>
          <cell r="R146">
            <v>545.74035388862421</v>
          </cell>
          <cell r="S146">
            <v>16346.030803888625</v>
          </cell>
        </row>
        <row r="147">
          <cell r="B147">
            <v>808412</v>
          </cell>
          <cell r="C147" t="str">
            <v>35</v>
          </cell>
          <cell r="D147" t="str">
            <v>COMERFORD ROAD         (FL  A)</v>
          </cell>
          <cell r="F147" t="str">
            <v>SE4  2BA</v>
          </cell>
          <cell r="G147" t="str">
            <v>LH</v>
          </cell>
          <cell r="H147" t="str">
            <v>3</v>
          </cell>
          <cell r="I147">
            <v>0</v>
          </cell>
          <cell r="J147">
            <v>750</v>
          </cell>
          <cell r="K147">
            <v>674.88499999999999</v>
          </cell>
          <cell r="L147">
            <v>5160.8427250000004</v>
          </cell>
          <cell r="M147">
            <v>4407.75</v>
          </cell>
          <cell r="N147">
            <v>394.875</v>
          </cell>
          <cell r="O147">
            <v>0</v>
          </cell>
          <cell r="P147">
            <v>1000</v>
          </cell>
          <cell r="Q147">
            <v>1186</v>
          </cell>
          <cell r="R147">
            <v>468.85670129883664</v>
          </cell>
          <cell r="S147">
            <v>14043.209426298838</v>
          </cell>
        </row>
        <row r="148">
          <cell r="B148">
            <v>808413</v>
          </cell>
          <cell r="C148" t="str">
            <v>35</v>
          </cell>
          <cell r="D148" t="str">
            <v>COMERFORD ROAD         (FL  B)</v>
          </cell>
          <cell r="F148" t="str">
            <v>SE4  2BA</v>
          </cell>
          <cell r="G148" t="str">
            <v>LH</v>
          </cell>
          <cell r="H148" t="str">
            <v>3</v>
          </cell>
          <cell r="I148">
            <v>0</v>
          </cell>
          <cell r="J148">
            <v>750</v>
          </cell>
          <cell r="K148">
            <v>674.88499999999999</v>
          </cell>
          <cell r="L148">
            <v>5160.8427250000004</v>
          </cell>
          <cell r="M148">
            <v>4407.75</v>
          </cell>
          <cell r="N148">
            <v>394.875</v>
          </cell>
          <cell r="O148">
            <v>0</v>
          </cell>
          <cell r="P148">
            <v>1000</v>
          </cell>
          <cell r="Q148">
            <v>1186</v>
          </cell>
          <cell r="R148">
            <v>468.85670129883664</v>
          </cell>
          <cell r="S148">
            <v>14043.209426298838</v>
          </cell>
        </row>
        <row r="149">
          <cell r="B149">
            <v>806664</v>
          </cell>
          <cell r="C149" t="str">
            <v>51</v>
          </cell>
          <cell r="D149" t="str">
            <v>COMERFORD ROAD         (FL  2)</v>
          </cell>
          <cell r="F149" t="str">
            <v>SE4  2BA</v>
          </cell>
          <cell r="G149" t="str">
            <v>LH</v>
          </cell>
          <cell r="H149" t="str">
            <v>2</v>
          </cell>
          <cell r="I149">
            <v>0</v>
          </cell>
          <cell r="J149">
            <v>750</v>
          </cell>
          <cell r="K149">
            <v>674.88499999999999</v>
          </cell>
          <cell r="L149">
            <v>2733.7227250000001</v>
          </cell>
          <cell r="M149">
            <v>4407.75</v>
          </cell>
          <cell r="N149">
            <v>394.875</v>
          </cell>
          <cell r="O149">
            <v>0</v>
          </cell>
          <cell r="P149">
            <v>1000</v>
          </cell>
          <cell r="Q149">
            <v>1455</v>
          </cell>
          <cell r="R149">
            <v>394.31546572717548</v>
          </cell>
          <cell r="S149">
            <v>11810.548190727175</v>
          </cell>
        </row>
        <row r="150">
          <cell r="B150">
            <v>686015</v>
          </cell>
          <cell r="C150" t="str">
            <v>46</v>
          </cell>
          <cell r="D150" t="str">
            <v>COMERFORD ROAD</v>
          </cell>
          <cell r="F150" t="str">
            <v>SE4  2AX</v>
          </cell>
          <cell r="G150" t="str">
            <v>LH</v>
          </cell>
          <cell r="H150" t="str">
            <v>2</v>
          </cell>
          <cell r="I150">
            <v>0</v>
          </cell>
          <cell r="J150">
            <v>500</v>
          </cell>
          <cell r="K150">
            <v>449.92333333333335</v>
          </cell>
          <cell r="L150">
            <v>32.726666666666667</v>
          </cell>
          <cell r="M150">
            <v>2938.5</v>
          </cell>
          <cell r="N150">
            <v>263.25</v>
          </cell>
          <cell r="O150">
            <v>0</v>
          </cell>
          <cell r="P150">
            <v>666.66666666666663</v>
          </cell>
          <cell r="Q150">
            <v>1605</v>
          </cell>
          <cell r="R150">
            <v>222.99185692470718</v>
          </cell>
          <cell r="S150">
            <v>6679.0585235913741</v>
          </cell>
        </row>
        <row r="151">
          <cell r="B151">
            <v>807261</v>
          </cell>
          <cell r="C151" t="str">
            <v>12</v>
          </cell>
          <cell r="D151" t="str">
            <v>COMERFORD ROAD         (FL  A)</v>
          </cell>
          <cell r="F151" t="str">
            <v>SE4  2AX</v>
          </cell>
          <cell r="G151" t="str">
            <v>LH</v>
          </cell>
          <cell r="H151" t="str">
            <v>1</v>
          </cell>
          <cell r="I151">
            <v>0</v>
          </cell>
          <cell r="J151">
            <v>750</v>
          </cell>
          <cell r="K151">
            <v>674.88499999999999</v>
          </cell>
          <cell r="L151">
            <v>8823.2054500000013</v>
          </cell>
          <cell r="M151">
            <v>4407.75</v>
          </cell>
          <cell r="N151">
            <v>394.875</v>
          </cell>
          <cell r="O151">
            <v>0</v>
          </cell>
          <cell r="P151">
            <v>1000</v>
          </cell>
          <cell r="Q151">
            <v>1452</v>
          </cell>
          <cell r="R151">
            <v>604.54193256269491</v>
          </cell>
          <cell r="S151">
            <v>18107.257382562697</v>
          </cell>
        </row>
        <row r="152">
          <cell r="B152">
            <v>807262</v>
          </cell>
          <cell r="C152" t="str">
            <v>12</v>
          </cell>
          <cell r="D152" t="str">
            <v>COMERFORD ROAD         (FL  B)</v>
          </cell>
          <cell r="F152" t="str">
            <v>SE4  2AX</v>
          </cell>
          <cell r="G152" t="str">
            <v>LH</v>
          </cell>
          <cell r="H152" t="str">
            <v>3</v>
          </cell>
          <cell r="I152">
            <v>0</v>
          </cell>
          <cell r="J152">
            <v>750</v>
          </cell>
          <cell r="K152">
            <v>674.88499999999999</v>
          </cell>
          <cell r="L152">
            <v>8823.2054500000013</v>
          </cell>
          <cell r="M152">
            <v>4407.75</v>
          </cell>
          <cell r="N152">
            <v>394.875</v>
          </cell>
          <cell r="O152">
            <v>0</v>
          </cell>
          <cell r="P152">
            <v>1000</v>
          </cell>
          <cell r="Q152">
            <v>1452</v>
          </cell>
          <cell r="R152">
            <v>604.54193256269491</v>
          </cell>
          <cell r="S152">
            <v>18107.257382562697</v>
          </cell>
        </row>
        <row r="153">
          <cell r="B153">
            <v>801692</v>
          </cell>
          <cell r="C153" t="str">
            <v>38</v>
          </cell>
          <cell r="D153" t="str">
            <v>COMERFORD ROAD</v>
          </cell>
          <cell r="F153" t="str">
            <v>SE4  2AX</v>
          </cell>
          <cell r="G153" t="str">
            <v>LH</v>
          </cell>
          <cell r="H153" t="str">
            <v>1</v>
          </cell>
          <cell r="I153">
            <v>0</v>
          </cell>
          <cell r="J153">
            <v>750</v>
          </cell>
          <cell r="K153">
            <v>674.88499999999999</v>
          </cell>
          <cell r="L153">
            <v>2733.7227250000001</v>
          </cell>
          <cell r="M153">
            <v>4407.75</v>
          </cell>
          <cell r="N153">
            <v>394.875</v>
          </cell>
          <cell r="O153">
            <v>0</v>
          </cell>
          <cell r="P153">
            <v>1000</v>
          </cell>
          <cell r="Q153">
            <v>1452</v>
          </cell>
          <cell r="R153">
            <v>394.2118460458255</v>
          </cell>
          <cell r="S153">
            <v>11807.444571045826</v>
          </cell>
        </row>
        <row r="154">
          <cell r="B154">
            <v>801691</v>
          </cell>
          <cell r="C154" t="str">
            <v>38</v>
          </cell>
          <cell r="D154" t="str">
            <v>COMERFORD ROAD         (FL  A)</v>
          </cell>
          <cell r="F154" t="str">
            <v>SE4  2AX</v>
          </cell>
          <cell r="G154" t="str">
            <v>LH</v>
          </cell>
          <cell r="H154" t="str">
            <v>1</v>
          </cell>
          <cell r="I154">
            <v>0</v>
          </cell>
          <cell r="J154">
            <v>750</v>
          </cell>
          <cell r="K154">
            <v>674.88499999999999</v>
          </cell>
          <cell r="L154">
            <v>2733.7227250000001</v>
          </cell>
          <cell r="M154">
            <v>4407.75</v>
          </cell>
          <cell r="N154">
            <v>394.875</v>
          </cell>
          <cell r="O154">
            <v>0</v>
          </cell>
          <cell r="P154">
            <v>1000</v>
          </cell>
          <cell r="Q154">
            <v>1452</v>
          </cell>
          <cell r="R154">
            <v>394.2118460458255</v>
          </cell>
          <cell r="S154">
            <v>11807.444571045826</v>
          </cell>
        </row>
        <row r="155">
          <cell r="B155">
            <v>272005</v>
          </cell>
          <cell r="C155" t="str">
            <v>5</v>
          </cell>
          <cell r="D155" t="str">
            <v>ERICA HOUSE</v>
          </cell>
          <cell r="F155" t="str">
            <v>SE4 1TW</v>
          </cell>
          <cell r="G155" t="str">
            <v>LH</v>
          </cell>
          <cell r="H155" t="str">
            <v>2</v>
          </cell>
          <cell r="I155">
            <v>264.6875</v>
          </cell>
          <cell r="J155">
            <v>562.5</v>
          </cell>
          <cell r="K155">
            <v>1461.25</v>
          </cell>
          <cell r="L155">
            <v>3126.2467000000001</v>
          </cell>
          <cell r="M155">
            <v>394.84375</v>
          </cell>
          <cell r="N155">
            <v>645.3125</v>
          </cell>
          <cell r="O155">
            <v>161.09375</v>
          </cell>
          <cell r="P155">
            <v>2075</v>
          </cell>
          <cell r="Q155">
            <v>3715.349178403756</v>
          </cell>
          <cell r="R155">
            <v>428.51171013584894</v>
          </cell>
          <cell r="S155">
            <v>12834.795088539604</v>
          </cell>
        </row>
        <row r="156">
          <cell r="B156">
            <v>272006</v>
          </cell>
          <cell r="C156" t="str">
            <v>6</v>
          </cell>
          <cell r="D156" t="str">
            <v>ERICA HOUSE</v>
          </cell>
          <cell r="F156" t="str">
            <v>SE4 1TW</v>
          </cell>
          <cell r="G156" t="str">
            <v>LH</v>
          </cell>
          <cell r="H156" t="str">
            <v>2</v>
          </cell>
          <cell r="I156">
            <v>264.6875</v>
          </cell>
          <cell r="J156">
            <v>562.5</v>
          </cell>
          <cell r="K156">
            <v>1461.25</v>
          </cell>
          <cell r="L156">
            <v>3126.2467000000001</v>
          </cell>
          <cell r="M156">
            <v>394.84375</v>
          </cell>
          <cell r="N156">
            <v>645.3125</v>
          </cell>
          <cell r="O156">
            <v>161.09375</v>
          </cell>
          <cell r="P156">
            <v>2075</v>
          </cell>
          <cell r="Q156">
            <v>3715.349178403756</v>
          </cell>
          <cell r="R156">
            <v>428.51171013584894</v>
          </cell>
          <cell r="S156">
            <v>12834.795088539604</v>
          </cell>
        </row>
        <row r="157">
          <cell r="B157">
            <v>272007</v>
          </cell>
          <cell r="C157" t="str">
            <v>7</v>
          </cell>
          <cell r="D157" t="str">
            <v>ERICA HOUSE</v>
          </cell>
          <cell r="F157" t="str">
            <v>SE4 1TW</v>
          </cell>
          <cell r="G157" t="str">
            <v>LH</v>
          </cell>
          <cell r="H157" t="str">
            <v>2</v>
          </cell>
          <cell r="I157">
            <v>264.6875</v>
          </cell>
          <cell r="J157">
            <v>562.5</v>
          </cell>
          <cell r="K157">
            <v>1461.25</v>
          </cell>
          <cell r="L157">
            <v>3126.2467000000001</v>
          </cell>
          <cell r="M157">
            <v>394.84375</v>
          </cell>
          <cell r="N157">
            <v>645.3125</v>
          </cell>
          <cell r="O157">
            <v>161.09375</v>
          </cell>
          <cell r="P157">
            <v>2075</v>
          </cell>
          <cell r="Q157">
            <v>3715.349178403756</v>
          </cell>
          <cell r="R157">
            <v>428.51171013584894</v>
          </cell>
          <cell r="S157">
            <v>12834.795088539604</v>
          </cell>
        </row>
        <row r="158">
          <cell r="B158">
            <v>272012</v>
          </cell>
          <cell r="C158" t="str">
            <v>12</v>
          </cell>
          <cell r="D158" t="str">
            <v>ERICA HOUSE</v>
          </cell>
          <cell r="F158" t="str">
            <v>SE4 1TW</v>
          </cell>
          <cell r="G158" t="str">
            <v>LH</v>
          </cell>
          <cell r="H158" t="str">
            <v>2</v>
          </cell>
          <cell r="I158">
            <v>126.72</v>
          </cell>
          <cell r="J158">
            <v>375</v>
          </cell>
          <cell r="K158">
            <v>938.26374999999996</v>
          </cell>
          <cell r="L158">
            <v>3407.51863125</v>
          </cell>
          <cell r="M158">
            <v>1072.50875</v>
          </cell>
          <cell r="N158">
            <v>468.75</v>
          </cell>
          <cell r="O158">
            <v>0</v>
          </cell>
          <cell r="P158">
            <v>4969.7087499999998</v>
          </cell>
          <cell r="Q158">
            <v>3715.349178403756</v>
          </cell>
          <cell r="R158">
            <v>520.64810922944332</v>
          </cell>
          <cell r="S158">
            <v>15594.467168883199</v>
          </cell>
        </row>
        <row r="159">
          <cell r="B159">
            <v>272014</v>
          </cell>
          <cell r="C159" t="str">
            <v>14</v>
          </cell>
          <cell r="D159" t="str">
            <v>ERICA HOUSE</v>
          </cell>
          <cell r="F159" t="str">
            <v>SE4 1TW</v>
          </cell>
          <cell r="G159" t="str">
            <v>LH</v>
          </cell>
          <cell r="H159" t="str">
            <v>2</v>
          </cell>
          <cell r="I159">
            <v>126.72</v>
          </cell>
          <cell r="J159">
            <v>375</v>
          </cell>
          <cell r="K159">
            <v>938.26374999999996</v>
          </cell>
          <cell r="L159">
            <v>3407.51863125</v>
          </cell>
          <cell r="M159">
            <v>1072.50875</v>
          </cell>
          <cell r="N159">
            <v>468.75</v>
          </cell>
          <cell r="O159">
            <v>0</v>
          </cell>
          <cell r="P159">
            <v>4969.7087499999998</v>
          </cell>
          <cell r="Q159">
            <v>3715.349178403756</v>
          </cell>
          <cell r="R159">
            <v>520.64810922944332</v>
          </cell>
          <cell r="S159">
            <v>15594.467168883199</v>
          </cell>
        </row>
        <row r="160">
          <cell r="B160">
            <v>272018</v>
          </cell>
          <cell r="C160" t="str">
            <v>18</v>
          </cell>
          <cell r="D160" t="str">
            <v>ERICA HOUSE</v>
          </cell>
          <cell r="F160" t="str">
            <v>SE4 1TW</v>
          </cell>
          <cell r="G160" t="str">
            <v>LH</v>
          </cell>
          <cell r="H160" t="str">
            <v>2</v>
          </cell>
          <cell r="I160">
            <v>264.6875</v>
          </cell>
          <cell r="J160">
            <v>562.5</v>
          </cell>
          <cell r="K160">
            <v>1461.25</v>
          </cell>
          <cell r="L160">
            <v>3092.6554500000002</v>
          </cell>
          <cell r="M160">
            <v>405</v>
          </cell>
          <cell r="N160">
            <v>617.65625</v>
          </cell>
          <cell r="O160">
            <v>161.09375</v>
          </cell>
          <cell r="P160">
            <v>4969.7087499999998</v>
          </cell>
          <cell r="Q160">
            <v>3715.349178403756</v>
          </cell>
          <cell r="R160">
            <v>526.72995654624231</v>
          </cell>
          <cell r="S160">
            <v>15776.630834949998</v>
          </cell>
        </row>
        <row r="161">
          <cell r="B161">
            <v>272022</v>
          </cell>
          <cell r="C161" t="str">
            <v>22</v>
          </cell>
          <cell r="D161" t="str">
            <v>ERICA HOUSE</v>
          </cell>
          <cell r="F161" t="str">
            <v>SE4 1TW</v>
          </cell>
          <cell r="G161" t="str">
            <v>LH</v>
          </cell>
          <cell r="H161" t="str">
            <v>2</v>
          </cell>
          <cell r="I161">
            <v>264.6875</v>
          </cell>
          <cell r="J161">
            <v>562.5</v>
          </cell>
          <cell r="K161">
            <v>1461.25</v>
          </cell>
          <cell r="L161">
            <v>3092.6554500000002</v>
          </cell>
          <cell r="M161">
            <v>405</v>
          </cell>
          <cell r="N161">
            <v>617.65625</v>
          </cell>
          <cell r="O161">
            <v>161.09375</v>
          </cell>
          <cell r="P161">
            <v>4969.7087499999998</v>
          </cell>
          <cell r="Q161">
            <v>3715.349178403756</v>
          </cell>
          <cell r="R161">
            <v>526.72995654624231</v>
          </cell>
          <cell r="S161">
            <v>15776.630834949998</v>
          </cell>
        </row>
        <row r="162">
          <cell r="B162">
            <v>272023</v>
          </cell>
          <cell r="C162" t="str">
            <v>23</v>
          </cell>
          <cell r="D162" t="str">
            <v>ERICA HOUSE</v>
          </cell>
          <cell r="F162" t="str">
            <v>SE4 1TW</v>
          </cell>
          <cell r="G162" t="str">
            <v>LH</v>
          </cell>
          <cell r="H162" t="str">
            <v>2</v>
          </cell>
          <cell r="I162">
            <v>264.6875</v>
          </cell>
          <cell r="J162">
            <v>562.5</v>
          </cell>
          <cell r="K162">
            <v>1461.25</v>
          </cell>
          <cell r="L162">
            <v>3092.6554500000002</v>
          </cell>
          <cell r="M162">
            <v>405</v>
          </cell>
          <cell r="N162">
            <v>617.65625</v>
          </cell>
          <cell r="O162">
            <v>161.09375</v>
          </cell>
          <cell r="P162">
            <v>4969.7087499999998</v>
          </cell>
          <cell r="Q162">
            <v>3715.349178403756</v>
          </cell>
          <cell r="R162">
            <v>526.72995654624231</v>
          </cell>
          <cell r="S162">
            <v>15776.630834949998</v>
          </cell>
        </row>
        <row r="163">
          <cell r="B163">
            <v>272024</v>
          </cell>
          <cell r="C163" t="str">
            <v>24</v>
          </cell>
          <cell r="D163" t="str">
            <v>ERICA HOUSE</v>
          </cell>
          <cell r="F163" t="str">
            <v>SE4 1TW</v>
          </cell>
          <cell r="G163" t="str">
            <v>LH</v>
          </cell>
          <cell r="H163" t="str">
            <v>2</v>
          </cell>
          <cell r="I163">
            <v>264.6875</v>
          </cell>
          <cell r="J163">
            <v>562.5</v>
          </cell>
          <cell r="K163">
            <v>1461.25</v>
          </cell>
          <cell r="L163">
            <v>3092.6554500000002</v>
          </cell>
          <cell r="M163">
            <v>405</v>
          </cell>
          <cell r="N163">
            <v>617.65625</v>
          </cell>
          <cell r="O163">
            <v>161.09375</v>
          </cell>
          <cell r="P163">
            <v>4969.7087499999998</v>
          </cell>
          <cell r="Q163">
            <v>3715.349178403756</v>
          </cell>
          <cell r="R163">
            <v>526.72995654624231</v>
          </cell>
          <cell r="S163">
            <v>15776.630834949998</v>
          </cell>
        </row>
        <row r="164">
          <cell r="B164">
            <v>837011</v>
          </cell>
          <cell r="C164" t="str">
            <v>69</v>
          </cell>
          <cell r="D164" t="str">
            <v>CRANFIELD ROAD         (FL  B)</v>
          </cell>
          <cell r="F164" t="str">
            <v>SE4  1TP</v>
          </cell>
          <cell r="G164" t="str">
            <v>LH</v>
          </cell>
          <cell r="H164" t="str">
            <v>2</v>
          </cell>
          <cell r="I164">
            <v>0</v>
          </cell>
          <cell r="J164">
            <v>750</v>
          </cell>
          <cell r="K164">
            <v>4619.2749999999996</v>
          </cell>
          <cell r="L164">
            <v>3242.5524999999998</v>
          </cell>
          <cell r="M164">
            <v>2722.91</v>
          </cell>
          <cell r="N164">
            <v>444.01499999999999</v>
          </cell>
          <cell r="O164">
            <v>0</v>
          </cell>
          <cell r="P164">
            <v>1000</v>
          </cell>
          <cell r="Q164">
            <v>1692.5</v>
          </cell>
          <cell r="R164">
            <v>499.83552426162123</v>
          </cell>
          <cell r="S164">
            <v>14971.08802426162</v>
          </cell>
        </row>
        <row r="165">
          <cell r="B165">
            <v>802756</v>
          </cell>
          <cell r="C165" t="str">
            <v>26</v>
          </cell>
          <cell r="D165" t="str">
            <v>CRANFIELD ROAD         (FL  C)</v>
          </cell>
          <cell r="F165" t="str">
            <v>SE4  1UG</v>
          </cell>
          <cell r="G165" t="str">
            <v>LH</v>
          </cell>
          <cell r="H165" t="str">
            <v>1</v>
          </cell>
          <cell r="I165">
            <v>0</v>
          </cell>
          <cell r="J165">
            <v>500</v>
          </cell>
          <cell r="K165">
            <v>3079.5166666666669</v>
          </cell>
          <cell r="L165">
            <v>6215.3103791666663</v>
          </cell>
          <cell r="M165">
            <v>1815.2733333333333</v>
          </cell>
          <cell r="N165">
            <v>296.01</v>
          </cell>
          <cell r="O165">
            <v>0</v>
          </cell>
          <cell r="P165">
            <v>666.66666666666663</v>
          </cell>
          <cell r="Q165">
            <v>1510.3333333333333</v>
          </cell>
          <cell r="R165">
            <v>486.42913663520494</v>
          </cell>
          <cell r="S165">
            <v>14569.539515801871</v>
          </cell>
        </row>
        <row r="166">
          <cell r="B166">
            <v>901689</v>
          </cell>
          <cell r="C166" t="str">
            <v>15</v>
          </cell>
          <cell r="D166" t="str">
            <v>CRANFIELD ROAD         (FL  A)</v>
          </cell>
          <cell r="F166" t="str">
            <v>SE4  1TN</v>
          </cell>
          <cell r="G166" t="str">
            <v>LH</v>
          </cell>
          <cell r="H166" t="str">
            <v>2</v>
          </cell>
          <cell r="I166">
            <v>0</v>
          </cell>
          <cell r="J166">
            <v>750</v>
          </cell>
          <cell r="K166">
            <v>4619.2749999999996</v>
          </cell>
          <cell r="L166">
            <v>3673.0380999999998</v>
          </cell>
          <cell r="M166">
            <v>2722.91</v>
          </cell>
          <cell r="N166">
            <v>444.01499999999999</v>
          </cell>
          <cell r="O166">
            <v>0</v>
          </cell>
          <cell r="P166">
            <v>1000</v>
          </cell>
          <cell r="Q166">
            <v>1702</v>
          </cell>
          <cell r="R166">
            <v>515.03258015181211</v>
          </cell>
          <cell r="S166">
            <v>15426.270680151811</v>
          </cell>
        </row>
        <row r="167">
          <cell r="B167">
            <v>901690</v>
          </cell>
          <cell r="C167" t="str">
            <v>15</v>
          </cell>
          <cell r="D167" t="str">
            <v>CRANFIELD ROAD         (FL  B)</v>
          </cell>
          <cell r="F167" t="str">
            <v>SE4  1TN</v>
          </cell>
          <cell r="G167" t="str">
            <v>LH</v>
          </cell>
          <cell r="H167" t="str">
            <v>1</v>
          </cell>
          <cell r="I167">
            <v>0</v>
          </cell>
          <cell r="J167">
            <v>750</v>
          </cell>
          <cell r="K167">
            <v>4619.2749999999996</v>
          </cell>
          <cell r="L167">
            <v>2187.6106250000003</v>
          </cell>
          <cell r="M167">
            <v>2722.91</v>
          </cell>
          <cell r="N167">
            <v>444.01499999999999</v>
          </cell>
          <cell r="O167">
            <v>0</v>
          </cell>
          <cell r="P167">
            <v>1000</v>
          </cell>
          <cell r="Q167">
            <v>1702</v>
          </cell>
          <cell r="R167">
            <v>463.72607294248508</v>
          </cell>
          <cell r="S167">
            <v>13889.536697942483</v>
          </cell>
        </row>
        <row r="168">
          <cell r="B168">
            <v>805419</v>
          </cell>
          <cell r="C168" t="str">
            <v>35</v>
          </cell>
          <cell r="D168" t="str">
            <v>DALRYMPLE ROAD         (FL  B)</v>
          </cell>
          <cell r="F168" t="str">
            <v>SE4  2BQ</v>
          </cell>
          <cell r="G168" t="str">
            <v>LH</v>
          </cell>
          <cell r="H168" t="str">
            <v>3</v>
          </cell>
          <cell r="I168">
            <v>0</v>
          </cell>
          <cell r="J168">
            <v>750</v>
          </cell>
          <cell r="K168">
            <v>9109.4500000000007</v>
          </cell>
          <cell r="L168">
            <v>5952.8125</v>
          </cell>
          <cell r="M168">
            <v>3098.49</v>
          </cell>
          <cell r="N168">
            <v>542.54499999999996</v>
          </cell>
          <cell r="O168">
            <v>0</v>
          </cell>
          <cell r="P168">
            <v>1000</v>
          </cell>
          <cell r="Q168">
            <v>1464</v>
          </cell>
          <cell r="R168">
            <v>757.0211276674512</v>
          </cell>
          <cell r="S168">
            <v>22674.318627667453</v>
          </cell>
        </row>
        <row r="169">
          <cell r="B169">
            <v>901152</v>
          </cell>
          <cell r="C169" t="str">
            <v>51</v>
          </cell>
          <cell r="D169" t="str">
            <v>DARFIELD ROAD          (FL  B)</v>
          </cell>
          <cell r="F169" t="str">
            <v>SE4  1ES</v>
          </cell>
          <cell r="G169" t="str">
            <v>LH</v>
          </cell>
          <cell r="H169" t="str">
            <v>1</v>
          </cell>
          <cell r="I169">
            <v>0</v>
          </cell>
          <cell r="J169">
            <v>750</v>
          </cell>
          <cell r="K169">
            <v>4619.2749999999996</v>
          </cell>
          <cell r="L169">
            <v>5042.7389750000002</v>
          </cell>
          <cell r="M169">
            <v>2722.91</v>
          </cell>
          <cell r="N169">
            <v>444.01499999999999</v>
          </cell>
          <cell r="O169">
            <v>0</v>
          </cell>
          <cell r="P169">
            <v>1000</v>
          </cell>
          <cell r="Q169">
            <v>1422</v>
          </cell>
          <cell r="R169">
            <v>552.67073262990425</v>
          </cell>
          <cell r="S169">
            <v>16553.609707629905</v>
          </cell>
        </row>
        <row r="170">
          <cell r="B170">
            <v>806324</v>
          </cell>
          <cell r="C170" t="str">
            <v>8</v>
          </cell>
          <cell r="D170" t="str">
            <v>DARLING ROAD           (FL  A)</v>
          </cell>
          <cell r="F170" t="str">
            <v>SE4  1YQ</v>
          </cell>
          <cell r="G170" t="str">
            <v>LH</v>
          </cell>
          <cell r="H170" t="str">
            <v>3</v>
          </cell>
          <cell r="I170">
            <v>0</v>
          </cell>
          <cell r="J170">
            <v>750</v>
          </cell>
          <cell r="K170">
            <v>4619.2749999999996</v>
          </cell>
          <cell r="L170">
            <v>4496.4843250000004</v>
          </cell>
          <cell r="M170">
            <v>2722.91</v>
          </cell>
          <cell r="N170">
            <v>444.01499999999999</v>
          </cell>
          <cell r="O170">
            <v>0</v>
          </cell>
          <cell r="P170">
            <v>1000</v>
          </cell>
          <cell r="Q170">
            <v>2905</v>
          </cell>
          <cell r="R170">
            <v>585.02581752092431</v>
          </cell>
          <cell r="S170">
            <v>17522.710142520922</v>
          </cell>
        </row>
        <row r="171">
          <cell r="B171">
            <v>50513</v>
          </cell>
          <cell r="C171" t="str">
            <v>8</v>
          </cell>
          <cell r="D171" t="str">
            <v>DARLING ROAD           (FL  B)</v>
          </cell>
          <cell r="F171" t="str">
            <v>SE4  1YQ</v>
          </cell>
          <cell r="G171" t="str">
            <v>LH</v>
          </cell>
          <cell r="I171">
            <v>0</v>
          </cell>
          <cell r="J171">
            <v>750</v>
          </cell>
          <cell r="K171">
            <v>4619.2749999999996</v>
          </cell>
          <cell r="L171">
            <v>5397.8832625000005</v>
          </cell>
          <cell r="M171">
            <v>2722.91</v>
          </cell>
          <cell r="N171">
            <v>444.01499999999999</v>
          </cell>
          <cell r="O171">
            <v>0</v>
          </cell>
          <cell r="P171">
            <v>1000</v>
          </cell>
          <cell r="Q171">
            <v>2905</v>
          </cell>
          <cell r="R171">
            <v>616.16004107857293</v>
          </cell>
          <cell r="S171">
            <v>18455.243303578573</v>
          </cell>
        </row>
        <row r="172">
          <cell r="B172">
            <v>902799</v>
          </cell>
          <cell r="C172" t="str">
            <v>9</v>
          </cell>
          <cell r="D172" t="str">
            <v>DRAKE ROAD             (FL  B)</v>
          </cell>
          <cell r="F172" t="str">
            <v>SE4  1QH</v>
          </cell>
          <cell r="G172" t="str">
            <v>LH</v>
          </cell>
          <cell r="H172" t="str">
            <v>2</v>
          </cell>
          <cell r="I172">
            <v>0</v>
          </cell>
          <cell r="J172">
            <v>157.91666666666666</v>
          </cell>
          <cell r="K172">
            <v>257.08333333333331</v>
          </cell>
          <cell r="L172">
            <v>2235.0960749999999</v>
          </cell>
          <cell r="M172">
            <v>2887.0833333333335</v>
          </cell>
          <cell r="N172">
            <v>1460</v>
          </cell>
          <cell r="O172">
            <v>0</v>
          </cell>
          <cell r="P172">
            <v>666.66666666666663</v>
          </cell>
          <cell r="Q172">
            <v>1138.3333333333333</v>
          </cell>
          <cell r="R172">
            <v>304.02634182557034</v>
          </cell>
          <cell r="S172">
            <v>9106.2057501589043</v>
          </cell>
        </row>
        <row r="173">
          <cell r="B173">
            <v>902800</v>
          </cell>
          <cell r="C173" t="str">
            <v>9</v>
          </cell>
          <cell r="D173" t="str">
            <v>DRAKE ROAD             (FL  C)</v>
          </cell>
          <cell r="F173" t="str">
            <v>SE4  1QH</v>
          </cell>
          <cell r="G173" t="str">
            <v>LH</v>
          </cell>
          <cell r="H173" t="str">
            <v>2</v>
          </cell>
          <cell r="I173">
            <v>0</v>
          </cell>
          <cell r="J173">
            <v>157.91666666666666</v>
          </cell>
          <cell r="K173">
            <v>257.08333333333331</v>
          </cell>
          <cell r="L173">
            <v>5348.7932625000003</v>
          </cell>
          <cell r="M173">
            <v>2887.0833333333335</v>
          </cell>
          <cell r="N173">
            <v>1460</v>
          </cell>
          <cell r="O173">
            <v>0</v>
          </cell>
          <cell r="P173">
            <v>666.66666666666663</v>
          </cell>
          <cell r="Q173">
            <v>1138.3333333333333</v>
          </cell>
          <cell r="R173">
            <v>411.57311195524625</v>
          </cell>
          <cell r="S173">
            <v>12327.449707788579</v>
          </cell>
        </row>
        <row r="174">
          <cell r="B174">
            <v>835036</v>
          </cell>
          <cell r="C174" t="str">
            <v>11</v>
          </cell>
          <cell r="D174" t="str">
            <v>DRAKE ROAD             (FL  A)</v>
          </cell>
          <cell r="F174" t="str">
            <v>SE4  1QH</v>
          </cell>
          <cell r="G174" t="str">
            <v>LH</v>
          </cell>
          <cell r="H174" t="str">
            <v>2</v>
          </cell>
          <cell r="I174">
            <v>0</v>
          </cell>
          <cell r="J174">
            <v>157.91666666666666</v>
          </cell>
          <cell r="K174">
            <v>257.08333333333331</v>
          </cell>
          <cell r="L174">
            <v>4447.3943250000002</v>
          </cell>
          <cell r="M174">
            <v>2887.0833333333335</v>
          </cell>
          <cell r="N174">
            <v>1460</v>
          </cell>
          <cell r="O174">
            <v>0</v>
          </cell>
          <cell r="P174">
            <v>666.66666666666663</v>
          </cell>
          <cell r="Q174">
            <v>1138.3333333333333</v>
          </cell>
          <cell r="R174">
            <v>380.43888839759768</v>
          </cell>
          <cell r="S174">
            <v>11394.91654673093</v>
          </cell>
        </row>
        <row r="175">
          <cell r="B175">
            <v>835035</v>
          </cell>
          <cell r="C175" t="str">
            <v>11</v>
          </cell>
          <cell r="D175" t="str">
            <v>DRAKE ROAD</v>
          </cell>
          <cell r="F175" t="str">
            <v>SE4  1QH</v>
          </cell>
          <cell r="G175" t="str">
            <v>LH</v>
          </cell>
          <cell r="H175" t="str">
            <v>1</v>
          </cell>
          <cell r="I175">
            <v>0</v>
          </cell>
          <cell r="J175">
            <v>157.91666666666666</v>
          </cell>
          <cell r="K175">
            <v>257.08333333333331</v>
          </cell>
          <cell r="L175">
            <v>6043.0169666666661</v>
          </cell>
          <cell r="M175">
            <v>2887.0833333333335</v>
          </cell>
          <cell r="N175">
            <v>1460</v>
          </cell>
          <cell r="O175">
            <v>0</v>
          </cell>
          <cell r="P175">
            <v>666.66666666666663</v>
          </cell>
          <cell r="Q175">
            <v>1138.3333333333333</v>
          </cell>
          <cell r="R175">
            <v>435.55152495902672</v>
          </cell>
          <cell r="S175">
            <v>13045.651824959026</v>
          </cell>
        </row>
        <row r="176">
          <cell r="B176">
            <v>229075</v>
          </cell>
          <cell r="C176" t="str">
            <v>77</v>
          </cell>
          <cell r="D176" t="str">
            <v>DRESSINGTON AVENUE</v>
          </cell>
          <cell r="F176" t="str">
            <v>SE4  1JH</v>
          </cell>
          <cell r="G176" t="str">
            <v>LH</v>
          </cell>
          <cell r="H176" t="str">
            <v>1</v>
          </cell>
          <cell r="I176">
            <v>0</v>
          </cell>
          <cell r="J176">
            <v>500</v>
          </cell>
          <cell r="K176">
            <v>1143.9000000000001</v>
          </cell>
          <cell r="L176">
            <v>2112.6909999999998</v>
          </cell>
          <cell r="M176">
            <v>2995.7159999999999</v>
          </cell>
          <cell r="N176">
            <v>345.346</v>
          </cell>
          <cell r="O176">
            <v>0</v>
          </cell>
          <cell r="P176">
            <v>7951.5339999999997</v>
          </cell>
          <cell r="Q176">
            <v>1127.2278450704223</v>
          </cell>
          <cell r="R176">
            <v>558.73165054367257</v>
          </cell>
          <cell r="S176">
            <v>16735.146495614095</v>
          </cell>
        </row>
        <row r="177">
          <cell r="B177">
            <v>229077</v>
          </cell>
          <cell r="C177" t="str">
            <v>79</v>
          </cell>
          <cell r="D177" t="str">
            <v>DRESSINGTON AVENUE</v>
          </cell>
          <cell r="F177" t="str">
            <v>SE4  1JH</v>
          </cell>
          <cell r="G177" t="str">
            <v>LH</v>
          </cell>
          <cell r="H177" t="str">
            <v>1</v>
          </cell>
          <cell r="I177">
            <v>0</v>
          </cell>
          <cell r="J177">
            <v>500</v>
          </cell>
          <cell r="K177">
            <v>1143.9000000000001</v>
          </cell>
          <cell r="L177">
            <v>2112.6909999999998</v>
          </cell>
          <cell r="M177">
            <v>2995.7159999999999</v>
          </cell>
          <cell r="N177">
            <v>345.346</v>
          </cell>
          <cell r="O177">
            <v>0</v>
          </cell>
          <cell r="P177">
            <v>7951.5339999999997</v>
          </cell>
          <cell r="Q177">
            <v>1127.2278450704223</v>
          </cell>
          <cell r="R177">
            <v>558.73165054367257</v>
          </cell>
          <cell r="S177">
            <v>16735.146495614095</v>
          </cell>
        </row>
        <row r="178">
          <cell r="B178">
            <v>229080</v>
          </cell>
          <cell r="C178" t="str">
            <v>83</v>
          </cell>
          <cell r="D178" t="str">
            <v>DRESSINGTON AVENUE</v>
          </cell>
          <cell r="F178" t="str">
            <v>SE4  1JH</v>
          </cell>
          <cell r="G178" t="str">
            <v>LH</v>
          </cell>
          <cell r="H178" t="str">
            <v>2</v>
          </cell>
          <cell r="I178">
            <v>0</v>
          </cell>
          <cell r="J178">
            <v>500</v>
          </cell>
          <cell r="K178">
            <v>1143.9000000000001</v>
          </cell>
          <cell r="L178">
            <v>2112.6909999999998</v>
          </cell>
          <cell r="M178">
            <v>2995.7159999999999</v>
          </cell>
          <cell r="N178">
            <v>345.346</v>
          </cell>
          <cell r="O178">
            <v>0</v>
          </cell>
          <cell r="P178">
            <v>7951.5339999999997</v>
          </cell>
          <cell r="Q178">
            <v>1127.2278450704223</v>
          </cell>
          <cell r="R178">
            <v>558.73165054367257</v>
          </cell>
          <cell r="S178">
            <v>16735.146495614095</v>
          </cell>
        </row>
        <row r="179">
          <cell r="B179">
            <v>229084</v>
          </cell>
          <cell r="C179" t="str">
            <v>91</v>
          </cell>
          <cell r="D179" t="str">
            <v>DRESSINGTON AVENUE</v>
          </cell>
          <cell r="F179" t="str">
            <v>SE4  1JH</v>
          </cell>
          <cell r="G179" t="str">
            <v>LH</v>
          </cell>
          <cell r="H179" t="str">
            <v>1</v>
          </cell>
          <cell r="I179">
            <v>0</v>
          </cell>
          <cell r="J179">
            <v>500</v>
          </cell>
          <cell r="K179">
            <v>1143.9000000000001</v>
          </cell>
          <cell r="L179">
            <v>1246.7579999999998</v>
          </cell>
          <cell r="M179">
            <v>2995.7159999999999</v>
          </cell>
          <cell r="N179">
            <v>345.346</v>
          </cell>
          <cell r="O179">
            <v>0</v>
          </cell>
          <cell r="P179">
            <v>7951.5339999999997</v>
          </cell>
          <cell r="Q179">
            <v>2515.2838450704226</v>
          </cell>
          <cell r="R179">
            <v>576.76572350550157</v>
          </cell>
          <cell r="S179">
            <v>17275.303568575924</v>
          </cell>
        </row>
        <row r="180">
          <cell r="B180">
            <v>905199</v>
          </cell>
          <cell r="C180" t="str">
            <v>135</v>
          </cell>
          <cell r="D180" t="str">
            <v>DRESSINGTON AVENUE</v>
          </cell>
          <cell r="F180" t="str">
            <v>SE4  1JQ</v>
          </cell>
          <cell r="G180" t="str">
            <v>LH</v>
          </cell>
          <cell r="H180" t="str">
            <v>7</v>
          </cell>
          <cell r="I180">
            <v>0</v>
          </cell>
          <cell r="J180">
            <v>0</v>
          </cell>
          <cell r="K180">
            <v>4143.333333333333</v>
          </cell>
          <cell r="L180">
            <v>15978.754316666666</v>
          </cell>
          <cell r="M180">
            <v>6963.333333333333</v>
          </cell>
          <cell r="N180">
            <v>2007.9166666666667</v>
          </cell>
          <cell r="O180">
            <v>0</v>
          </cell>
          <cell r="P180">
            <v>13252.556666666667</v>
          </cell>
          <cell r="Q180">
            <v>8585.0158450704221</v>
          </cell>
          <cell r="R180">
            <v>1759.1482272742733</v>
          </cell>
          <cell r="S180">
            <v>52690.058389011363</v>
          </cell>
        </row>
        <row r="181">
          <cell r="B181">
            <v>901853</v>
          </cell>
          <cell r="C181" t="str">
            <v>137</v>
          </cell>
          <cell r="D181" t="str">
            <v>DRESSINGTON AVENUE</v>
          </cell>
          <cell r="F181" t="str">
            <v>SE4  1JQ</v>
          </cell>
          <cell r="G181" t="str">
            <v>LH</v>
          </cell>
          <cell r="H181" t="str">
            <v>6</v>
          </cell>
          <cell r="I181">
            <v>0</v>
          </cell>
          <cell r="J181">
            <v>0</v>
          </cell>
          <cell r="K181">
            <v>4143.333333333333</v>
          </cell>
          <cell r="L181">
            <v>15978.754316666666</v>
          </cell>
          <cell r="M181">
            <v>6963.333333333333</v>
          </cell>
          <cell r="N181">
            <v>2007.9166666666667</v>
          </cell>
          <cell r="O181">
            <v>0</v>
          </cell>
          <cell r="P181">
            <v>13252.556666666667</v>
          </cell>
          <cell r="Q181">
            <v>8585.0158450704221</v>
          </cell>
          <cell r="R181">
            <v>1759.1482272742733</v>
          </cell>
          <cell r="S181">
            <v>52690.058389011363</v>
          </cell>
        </row>
        <row r="182">
          <cell r="B182">
            <v>901854</v>
          </cell>
          <cell r="C182" t="str">
            <v>139</v>
          </cell>
          <cell r="D182" t="str">
            <v>DRESSINGTON AVENUE</v>
          </cell>
          <cell r="F182" t="str">
            <v>SE4  1JQ</v>
          </cell>
          <cell r="G182" t="str">
            <v>LH</v>
          </cell>
          <cell r="H182" t="str">
            <v>2</v>
          </cell>
          <cell r="I182">
            <v>0</v>
          </cell>
          <cell r="J182">
            <v>0</v>
          </cell>
          <cell r="K182">
            <v>4143.333333333333</v>
          </cell>
          <cell r="L182">
            <v>15978.754316666666</v>
          </cell>
          <cell r="M182">
            <v>6963.333333333333</v>
          </cell>
          <cell r="N182">
            <v>2007.9166666666667</v>
          </cell>
          <cell r="O182">
            <v>0</v>
          </cell>
          <cell r="P182">
            <v>13252.556666666667</v>
          </cell>
          <cell r="Q182">
            <v>8585.0158450704221</v>
          </cell>
          <cell r="R182">
            <v>1759.1482272742733</v>
          </cell>
          <cell r="S182">
            <v>52690.058389011363</v>
          </cell>
        </row>
        <row r="183">
          <cell r="B183">
            <v>901855</v>
          </cell>
          <cell r="C183" t="str">
            <v>141</v>
          </cell>
          <cell r="D183" t="str">
            <v>DRESSINGTON AVENUE</v>
          </cell>
          <cell r="F183" t="str">
            <v>SE4  1JQ</v>
          </cell>
          <cell r="G183" t="str">
            <v>LH</v>
          </cell>
          <cell r="H183" t="str">
            <v>2</v>
          </cell>
          <cell r="I183">
            <v>0</v>
          </cell>
          <cell r="J183">
            <v>0</v>
          </cell>
          <cell r="K183">
            <v>4143.333333333333</v>
          </cell>
          <cell r="L183">
            <v>205.41666666666666</v>
          </cell>
          <cell r="M183">
            <v>6963.333333333333</v>
          </cell>
          <cell r="N183">
            <v>2007.9166666666667</v>
          </cell>
          <cell r="O183">
            <v>0</v>
          </cell>
          <cell r="P183">
            <v>13252.556666666667</v>
          </cell>
          <cell r="Q183">
            <v>8585.0158450704221</v>
          </cell>
          <cell r="R183">
            <v>1214.3388202348119</v>
          </cell>
          <cell r="S183">
            <v>36371.911331971904</v>
          </cell>
        </row>
        <row r="184">
          <cell r="B184">
            <v>901856</v>
          </cell>
          <cell r="C184" t="str">
            <v>143</v>
          </cell>
          <cell r="D184" t="str">
            <v>DRESSINGTON AVENUE</v>
          </cell>
          <cell r="F184" t="str">
            <v>SE4  1JQ</v>
          </cell>
          <cell r="G184" t="str">
            <v>LH</v>
          </cell>
          <cell r="H184" t="str">
            <v>6</v>
          </cell>
          <cell r="I184">
            <v>0</v>
          </cell>
          <cell r="J184">
            <v>0</v>
          </cell>
          <cell r="K184">
            <v>4143.333333333333</v>
          </cell>
          <cell r="L184">
            <v>205.41666666666666</v>
          </cell>
          <cell r="M184">
            <v>6963.333333333333</v>
          </cell>
          <cell r="N184">
            <v>2007.9166666666667</v>
          </cell>
          <cell r="O184">
            <v>0</v>
          </cell>
          <cell r="P184">
            <v>13252.556666666667</v>
          </cell>
          <cell r="Q184">
            <v>8585.0158450704221</v>
          </cell>
          <cell r="R184">
            <v>1214.3388202348119</v>
          </cell>
          <cell r="S184">
            <v>36371.911331971904</v>
          </cell>
        </row>
        <row r="185">
          <cell r="B185">
            <v>901857</v>
          </cell>
          <cell r="C185" t="str">
            <v>145</v>
          </cell>
          <cell r="D185" t="str">
            <v>DRESSINGTON AVENUE</v>
          </cell>
          <cell r="F185" t="str">
            <v>SE4  1JQ</v>
          </cell>
          <cell r="G185" t="str">
            <v>LH</v>
          </cell>
          <cell r="H185" t="str">
            <v>6</v>
          </cell>
          <cell r="I185">
            <v>0</v>
          </cell>
          <cell r="J185">
            <v>0</v>
          </cell>
          <cell r="K185">
            <v>4143.333333333333</v>
          </cell>
          <cell r="L185">
            <v>205.41666666666666</v>
          </cell>
          <cell r="M185">
            <v>6963.333333333333</v>
          </cell>
          <cell r="N185">
            <v>2007.9166666666667</v>
          </cell>
          <cell r="O185">
            <v>0</v>
          </cell>
          <cell r="P185">
            <v>13252.556666666667</v>
          </cell>
          <cell r="Q185">
            <v>8585.0158450704221</v>
          </cell>
          <cell r="R185">
            <v>1214.3388202348119</v>
          </cell>
          <cell r="S185">
            <v>36371.911331971904</v>
          </cell>
        </row>
        <row r="186">
          <cell r="B186">
            <v>696045</v>
          </cell>
          <cell r="C186" t="str">
            <v>4</v>
          </cell>
          <cell r="D186" t="str">
            <v>EASTERN ROAD</v>
          </cell>
          <cell r="F186" t="str">
            <v>SE4  1LB</v>
          </cell>
          <cell r="G186" t="str">
            <v>LH</v>
          </cell>
          <cell r="H186" t="str">
            <v>2</v>
          </cell>
          <cell r="I186">
            <v>298.75</v>
          </cell>
          <cell r="J186">
            <v>45</v>
          </cell>
          <cell r="K186">
            <v>2287.0833333333335</v>
          </cell>
          <cell r="L186">
            <v>3178.623611111112</v>
          </cell>
          <cell r="M186">
            <v>1342.3611111111111</v>
          </cell>
          <cell r="N186">
            <v>111.11111111111111</v>
          </cell>
          <cell r="O186">
            <v>226.94444444444446</v>
          </cell>
          <cell r="P186">
            <v>4417.5188888888888</v>
          </cell>
          <cell r="Q186">
            <v>3348.7380672926447</v>
          </cell>
          <cell r="R186">
            <v>526.94512933876774</v>
          </cell>
          <cell r="S186">
            <v>15783.075696631415</v>
          </cell>
        </row>
        <row r="187">
          <cell r="B187">
            <v>696047</v>
          </cell>
          <cell r="C187" t="str">
            <v>6</v>
          </cell>
          <cell r="D187" t="str">
            <v>EASTERN ROAD</v>
          </cell>
          <cell r="F187" t="str">
            <v>SE4  1LD</v>
          </cell>
          <cell r="G187" t="str">
            <v>LH</v>
          </cell>
          <cell r="H187" t="str">
            <v>2</v>
          </cell>
          <cell r="I187">
            <v>298.75</v>
          </cell>
          <cell r="J187">
            <v>45</v>
          </cell>
          <cell r="K187">
            <v>2287.0833333333335</v>
          </cell>
          <cell r="L187">
            <v>3178.623611111112</v>
          </cell>
          <cell r="M187">
            <v>1342.3611111111111</v>
          </cell>
          <cell r="N187">
            <v>111.11111111111111</v>
          </cell>
          <cell r="O187">
            <v>226.94444444444446</v>
          </cell>
          <cell r="P187">
            <v>4417.5188888888888</v>
          </cell>
          <cell r="Q187">
            <v>3348.7380672926447</v>
          </cell>
          <cell r="R187">
            <v>526.94512933876774</v>
          </cell>
          <cell r="S187">
            <v>15783.075696631415</v>
          </cell>
        </row>
        <row r="188">
          <cell r="B188">
            <v>781009</v>
          </cell>
          <cell r="C188" t="str">
            <v>17</v>
          </cell>
          <cell r="D188" t="str">
            <v>EMBLETON ROAD</v>
          </cell>
          <cell r="F188" t="str">
            <v>SE13 7DH</v>
          </cell>
          <cell r="G188" t="str">
            <v>LH</v>
          </cell>
          <cell r="H188" t="str">
            <v>1</v>
          </cell>
          <cell r="I188">
            <v>340.41666666666669</v>
          </cell>
          <cell r="J188">
            <v>96.875</v>
          </cell>
          <cell r="K188">
            <v>134.27083333333334</v>
          </cell>
          <cell r="L188">
            <v>2309.8974583333334</v>
          </cell>
          <cell r="M188">
            <v>539.27083333333326</v>
          </cell>
          <cell r="N188">
            <v>623.22916666666674</v>
          </cell>
          <cell r="O188">
            <v>0</v>
          </cell>
          <cell r="P188">
            <v>3313.1391666666668</v>
          </cell>
          <cell r="Q188">
            <v>1483.5158450704228</v>
          </cell>
          <cell r="R188">
            <v>305.35390204547167</v>
          </cell>
          <cell r="S188">
            <v>9145.9688721158946</v>
          </cell>
        </row>
        <row r="189">
          <cell r="B189">
            <v>781010</v>
          </cell>
          <cell r="C189" t="str">
            <v>19</v>
          </cell>
          <cell r="D189" t="str">
            <v>EMBLETON ROAD</v>
          </cell>
          <cell r="F189" t="str">
            <v>SE13 7DH</v>
          </cell>
          <cell r="G189" t="str">
            <v>LH</v>
          </cell>
          <cell r="H189" t="str">
            <v>1</v>
          </cell>
          <cell r="I189">
            <v>340.41666666666669</v>
          </cell>
          <cell r="J189">
            <v>96.875</v>
          </cell>
          <cell r="K189">
            <v>134.27083333333334</v>
          </cell>
          <cell r="L189">
            <v>2309.8974583333334</v>
          </cell>
          <cell r="M189">
            <v>539.27083333333326</v>
          </cell>
          <cell r="N189">
            <v>623.22916666666674</v>
          </cell>
          <cell r="O189">
            <v>0</v>
          </cell>
          <cell r="P189">
            <v>3313.1391666666668</v>
          </cell>
          <cell r="Q189">
            <v>1483.5158450704228</v>
          </cell>
          <cell r="R189">
            <v>305.35390204547167</v>
          </cell>
          <cell r="S189">
            <v>9145.9688721158946</v>
          </cell>
        </row>
        <row r="190">
          <cell r="B190">
            <v>805790</v>
          </cell>
          <cell r="C190" t="str">
            <v>129</v>
          </cell>
          <cell r="D190" t="str">
            <v>EMBLETON ROAD          (FL  A)</v>
          </cell>
          <cell r="F190" t="str">
            <v>SE13 7DQ</v>
          </cell>
          <cell r="G190" t="str">
            <v>LH</v>
          </cell>
          <cell r="H190" t="str">
            <v>1</v>
          </cell>
          <cell r="I190">
            <v>1584.375</v>
          </cell>
          <cell r="J190">
            <v>157.5</v>
          </cell>
          <cell r="K190">
            <v>6318.125</v>
          </cell>
          <cell r="L190">
            <v>4656.7250000000004</v>
          </cell>
          <cell r="M190">
            <v>3493.75</v>
          </cell>
          <cell r="N190">
            <v>4028.125</v>
          </cell>
          <cell r="O190">
            <v>0</v>
          </cell>
          <cell r="P190">
            <v>1000</v>
          </cell>
          <cell r="Q190">
            <v>927</v>
          </cell>
          <cell r="R190">
            <v>765.59746964358419</v>
          </cell>
          <cell r="S190">
            <v>22931.197469643583</v>
          </cell>
        </row>
        <row r="191">
          <cell r="B191">
            <v>805791</v>
          </cell>
          <cell r="C191" t="str">
            <v>129</v>
          </cell>
          <cell r="D191" t="str">
            <v>EMBLETON ROAD          (FL  B)</v>
          </cell>
          <cell r="F191" t="str">
            <v>SE13 7DQ</v>
          </cell>
          <cell r="G191" t="str">
            <v>LH</v>
          </cell>
          <cell r="H191" t="str">
            <v>2</v>
          </cell>
          <cell r="I191">
            <v>1584.375</v>
          </cell>
          <cell r="J191">
            <v>157.5</v>
          </cell>
          <cell r="K191">
            <v>6318.125</v>
          </cell>
          <cell r="L191">
            <v>4656.7250000000004</v>
          </cell>
          <cell r="M191">
            <v>3493.75</v>
          </cell>
          <cell r="N191">
            <v>4028.125</v>
          </cell>
          <cell r="O191">
            <v>0</v>
          </cell>
          <cell r="P191">
            <v>1000</v>
          </cell>
          <cell r="Q191">
            <v>927</v>
          </cell>
          <cell r="R191">
            <v>765.59746964358419</v>
          </cell>
          <cell r="S191">
            <v>22931.197469643583</v>
          </cell>
        </row>
        <row r="192">
          <cell r="B192">
            <v>705006</v>
          </cell>
          <cell r="C192" t="str">
            <v>103</v>
          </cell>
          <cell r="D192" t="str">
            <v>ERMINE ROAD</v>
          </cell>
          <cell r="F192" t="str">
            <v>SE13 7JJ</v>
          </cell>
          <cell r="G192" t="str">
            <v>LH</v>
          </cell>
          <cell r="H192" t="str">
            <v>2</v>
          </cell>
          <cell r="I192">
            <v>0</v>
          </cell>
          <cell r="J192">
            <v>0</v>
          </cell>
          <cell r="K192">
            <v>2929.145</v>
          </cell>
          <cell r="L192">
            <v>2095.082359999999</v>
          </cell>
          <cell r="M192">
            <v>942.7</v>
          </cell>
          <cell r="N192">
            <v>0</v>
          </cell>
          <cell r="O192">
            <v>0</v>
          </cell>
          <cell r="P192">
            <v>1987.8834999999999</v>
          </cell>
          <cell r="Q192">
            <v>4349.515845070423</v>
          </cell>
          <cell r="R192">
            <v>424.99013746841484</v>
          </cell>
          <cell r="S192">
            <v>12729.316842538836</v>
          </cell>
        </row>
        <row r="193">
          <cell r="B193">
            <v>705013</v>
          </cell>
          <cell r="C193" t="str">
            <v>117</v>
          </cell>
          <cell r="D193" t="str">
            <v>ERMINE ROAD</v>
          </cell>
          <cell r="F193" t="str">
            <v>SE13 7JJ</v>
          </cell>
          <cell r="G193" t="str">
            <v>LH</v>
          </cell>
          <cell r="H193" t="str">
            <v>2</v>
          </cell>
          <cell r="I193">
            <v>0</v>
          </cell>
          <cell r="J193">
            <v>0</v>
          </cell>
          <cell r="K193">
            <v>2929.145</v>
          </cell>
          <cell r="L193">
            <v>2095.082359999999</v>
          </cell>
          <cell r="M193">
            <v>942.7</v>
          </cell>
          <cell r="N193">
            <v>0</v>
          </cell>
          <cell r="O193">
            <v>0</v>
          </cell>
          <cell r="P193">
            <v>1987.8834999999999</v>
          </cell>
          <cell r="Q193">
            <v>4349.515845070423</v>
          </cell>
          <cell r="R193">
            <v>424.99013746841484</v>
          </cell>
          <cell r="S193">
            <v>12729.316842538836</v>
          </cell>
        </row>
        <row r="194">
          <cell r="B194">
            <v>705015</v>
          </cell>
          <cell r="C194" t="str">
            <v>121</v>
          </cell>
          <cell r="D194" t="str">
            <v>ERMINE ROAD</v>
          </cell>
          <cell r="F194" t="str">
            <v>SE13 7JJ</v>
          </cell>
          <cell r="G194" t="str">
            <v>LH</v>
          </cell>
          <cell r="H194" t="str">
            <v>3</v>
          </cell>
          <cell r="I194">
            <v>0</v>
          </cell>
          <cell r="J194">
            <v>0</v>
          </cell>
          <cell r="K194">
            <v>2929.145</v>
          </cell>
          <cell r="L194">
            <v>2095.082359999999</v>
          </cell>
          <cell r="M194">
            <v>942.7</v>
          </cell>
          <cell r="N194">
            <v>0</v>
          </cell>
          <cell r="O194">
            <v>0</v>
          </cell>
          <cell r="P194">
            <v>1987.8834999999999</v>
          </cell>
          <cell r="Q194">
            <v>4349.515845070423</v>
          </cell>
          <cell r="R194">
            <v>424.99013746841484</v>
          </cell>
          <cell r="S194">
            <v>12729.316842538836</v>
          </cell>
        </row>
        <row r="195">
          <cell r="B195">
            <v>705016</v>
          </cell>
          <cell r="C195" t="str">
            <v>123</v>
          </cell>
          <cell r="D195" t="str">
            <v>ERMINE ROAD</v>
          </cell>
          <cell r="F195" t="str">
            <v>SE13 7JJ</v>
          </cell>
          <cell r="G195" t="str">
            <v>LH</v>
          </cell>
          <cell r="H195" t="str">
            <v>2</v>
          </cell>
          <cell r="I195">
            <v>0</v>
          </cell>
          <cell r="J195">
            <v>0</v>
          </cell>
          <cell r="K195">
            <v>2929.145</v>
          </cell>
          <cell r="L195">
            <v>2095.082359999999</v>
          </cell>
          <cell r="M195">
            <v>942.7</v>
          </cell>
          <cell r="N195">
            <v>0</v>
          </cell>
          <cell r="O195">
            <v>0</v>
          </cell>
          <cell r="P195">
            <v>1987.8834999999999</v>
          </cell>
          <cell r="Q195">
            <v>4349.515845070423</v>
          </cell>
          <cell r="R195">
            <v>424.99013746841484</v>
          </cell>
          <cell r="S195">
            <v>12729.316842538836</v>
          </cell>
        </row>
        <row r="196">
          <cell r="B196">
            <v>705018</v>
          </cell>
          <cell r="C196" t="str">
            <v>127</v>
          </cell>
          <cell r="D196" t="str">
            <v>ERMINE ROAD</v>
          </cell>
          <cell r="F196" t="str">
            <v>SE13 7JJ</v>
          </cell>
          <cell r="G196" t="str">
            <v>LH</v>
          </cell>
          <cell r="H196" t="str">
            <v>2</v>
          </cell>
          <cell r="I196">
            <v>0</v>
          </cell>
          <cell r="J196">
            <v>0</v>
          </cell>
          <cell r="K196">
            <v>2929.145</v>
          </cell>
          <cell r="L196">
            <v>2095.082359999999</v>
          </cell>
          <cell r="M196">
            <v>942.7</v>
          </cell>
          <cell r="N196">
            <v>0</v>
          </cell>
          <cell r="O196">
            <v>0</v>
          </cell>
          <cell r="P196">
            <v>1987.8834999999999</v>
          </cell>
          <cell r="Q196">
            <v>4349.515845070423</v>
          </cell>
          <cell r="R196">
            <v>424.99013746841484</v>
          </cell>
          <cell r="S196">
            <v>12729.316842538836</v>
          </cell>
        </row>
        <row r="197">
          <cell r="B197">
            <v>705019</v>
          </cell>
          <cell r="C197" t="str">
            <v>129</v>
          </cell>
          <cell r="D197" t="str">
            <v>ERMINE ROAD</v>
          </cell>
          <cell r="F197" t="str">
            <v>SE13 7JJ</v>
          </cell>
          <cell r="G197" t="str">
            <v>LH</v>
          </cell>
          <cell r="H197" t="str">
            <v>2</v>
          </cell>
          <cell r="I197">
            <v>0</v>
          </cell>
          <cell r="J197">
            <v>0</v>
          </cell>
          <cell r="K197">
            <v>2929.145</v>
          </cell>
          <cell r="L197">
            <v>2095.082359999999</v>
          </cell>
          <cell r="M197">
            <v>942.7</v>
          </cell>
          <cell r="N197">
            <v>0</v>
          </cell>
          <cell r="O197">
            <v>0</v>
          </cell>
          <cell r="P197">
            <v>1987.8834999999999</v>
          </cell>
          <cell r="Q197">
            <v>4349.515845070423</v>
          </cell>
          <cell r="R197">
            <v>424.99013746841484</v>
          </cell>
          <cell r="S197">
            <v>12729.316842538836</v>
          </cell>
        </row>
        <row r="198">
          <cell r="B198">
            <v>705020</v>
          </cell>
          <cell r="C198" t="str">
            <v>131</v>
          </cell>
          <cell r="D198" t="str">
            <v>ERMINE ROAD</v>
          </cell>
          <cell r="F198" t="str">
            <v>SE13 7JJ</v>
          </cell>
          <cell r="G198" t="str">
            <v>LH</v>
          </cell>
          <cell r="H198" t="str">
            <v>2</v>
          </cell>
          <cell r="I198">
            <v>0</v>
          </cell>
          <cell r="J198">
            <v>0</v>
          </cell>
          <cell r="K198">
            <v>2929.145</v>
          </cell>
          <cell r="L198">
            <v>2095.082359999999</v>
          </cell>
          <cell r="M198">
            <v>942.7</v>
          </cell>
          <cell r="N198">
            <v>0</v>
          </cell>
          <cell r="O198">
            <v>0</v>
          </cell>
          <cell r="P198">
            <v>1987.8834999999999</v>
          </cell>
          <cell r="Q198">
            <v>4349.515845070423</v>
          </cell>
          <cell r="R198">
            <v>424.99013746841484</v>
          </cell>
          <cell r="S198">
            <v>12729.316842538836</v>
          </cell>
        </row>
        <row r="199">
          <cell r="B199">
            <v>801198</v>
          </cell>
          <cell r="C199" t="str">
            <v>61</v>
          </cell>
          <cell r="D199" t="str">
            <v>ERMINE ROAD</v>
          </cell>
          <cell r="F199" t="str">
            <v>SE13 7JJ</v>
          </cell>
          <cell r="G199" t="str">
            <v>LH</v>
          </cell>
          <cell r="H199" t="str">
            <v>1</v>
          </cell>
          <cell r="I199">
            <v>1114.375</v>
          </cell>
          <cell r="J199">
            <v>157.5</v>
          </cell>
          <cell r="K199">
            <v>5591.875</v>
          </cell>
          <cell r="L199">
            <v>7025.4727249999996</v>
          </cell>
          <cell r="M199">
            <v>2398.75</v>
          </cell>
          <cell r="N199">
            <v>3054.375</v>
          </cell>
          <cell r="O199">
            <v>0</v>
          </cell>
          <cell r="P199">
            <v>1000</v>
          </cell>
          <cell r="Q199">
            <v>1998</v>
          </cell>
          <cell r="R199">
            <v>771.63323750396125</v>
          </cell>
          <cell r="S199">
            <v>23111.98096250396</v>
          </cell>
        </row>
        <row r="200">
          <cell r="B200">
            <v>801199</v>
          </cell>
          <cell r="C200" t="str">
            <v>61</v>
          </cell>
          <cell r="D200" t="str">
            <v>ERMINE ROAD            (FL  A)</v>
          </cell>
          <cell r="F200" t="str">
            <v>SE13 7JJ</v>
          </cell>
          <cell r="G200" t="str">
            <v>LH</v>
          </cell>
          <cell r="H200" t="str">
            <v>3</v>
          </cell>
          <cell r="I200">
            <v>1114.375</v>
          </cell>
          <cell r="J200">
            <v>157.5</v>
          </cell>
          <cell r="K200">
            <v>5591.875</v>
          </cell>
          <cell r="L200">
            <v>7025.4727249999996</v>
          </cell>
          <cell r="M200">
            <v>2398.75</v>
          </cell>
          <cell r="N200">
            <v>3054.375</v>
          </cell>
          <cell r="O200">
            <v>0</v>
          </cell>
          <cell r="P200">
            <v>1000</v>
          </cell>
          <cell r="Q200">
            <v>1998</v>
          </cell>
          <cell r="R200">
            <v>771.63323750396125</v>
          </cell>
          <cell r="S200">
            <v>23111.98096250396</v>
          </cell>
        </row>
        <row r="201">
          <cell r="B201">
            <v>900639</v>
          </cell>
          <cell r="C201" t="str">
            <v>91</v>
          </cell>
          <cell r="D201" t="str">
            <v>ERMINE ROAD            (FL  A)</v>
          </cell>
          <cell r="F201" t="str">
            <v>SE13 7JJ</v>
          </cell>
          <cell r="G201" t="str">
            <v>LH</v>
          </cell>
          <cell r="H201" t="str">
            <v>3</v>
          </cell>
          <cell r="I201">
            <v>0</v>
          </cell>
          <cell r="J201">
            <v>750</v>
          </cell>
          <cell r="K201">
            <v>9109.4500000000007</v>
          </cell>
          <cell r="L201">
            <v>6788.4827249999998</v>
          </cell>
          <cell r="M201">
            <v>3098.49</v>
          </cell>
          <cell r="N201">
            <v>542.54499999999996</v>
          </cell>
          <cell r="O201">
            <v>0</v>
          </cell>
          <cell r="P201">
            <v>1000</v>
          </cell>
          <cell r="Q201">
            <v>2973</v>
          </cell>
          <cell r="R201">
            <v>838.00578819586678</v>
          </cell>
          <cell r="S201">
            <v>25099.973513195862</v>
          </cell>
        </row>
        <row r="202">
          <cell r="B202">
            <v>900640</v>
          </cell>
          <cell r="C202" t="str">
            <v>91</v>
          </cell>
          <cell r="D202" t="str">
            <v>ERMINE ROAD            (FL  B)</v>
          </cell>
          <cell r="F202" t="str">
            <v>SE13 7JJ</v>
          </cell>
          <cell r="G202" t="str">
            <v>LH</v>
          </cell>
          <cell r="H202" t="str">
            <v>2</v>
          </cell>
          <cell r="I202">
            <v>0</v>
          </cell>
          <cell r="J202">
            <v>750</v>
          </cell>
          <cell r="K202">
            <v>9109.4500000000007</v>
          </cell>
          <cell r="L202">
            <v>6788.4827249999998</v>
          </cell>
          <cell r="M202">
            <v>3098.49</v>
          </cell>
          <cell r="N202">
            <v>542.54499999999996</v>
          </cell>
          <cell r="O202">
            <v>0</v>
          </cell>
          <cell r="P202">
            <v>1000</v>
          </cell>
          <cell r="Q202">
            <v>2973</v>
          </cell>
          <cell r="R202">
            <v>838.00578819586678</v>
          </cell>
          <cell r="S202">
            <v>25099.973513195862</v>
          </cell>
        </row>
        <row r="203">
          <cell r="B203">
            <v>806335</v>
          </cell>
          <cell r="C203" t="str">
            <v>77</v>
          </cell>
          <cell r="D203" t="str">
            <v>ERMINE ROAD            (FL  A)</v>
          </cell>
          <cell r="F203" t="str">
            <v>SE13 7JJ</v>
          </cell>
          <cell r="G203" t="str">
            <v>LH</v>
          </cell>
          <cell r="H203" t="str">
            <v>1</v>
          </cell>
          <cell r="I203">
            <v>0</v>
          </cell>
          <cell r="J203">
            <v>750</v>
          </cell>
          <cell r="K203">
            <v>9109.4500000000007</v>
          </cell>
          <cell r="L203">
            <v>331.57</v>
          </cell>
          <cell r="M203">
            <v>3098.49</v>
          </cell>
          <cell r="N203">
            <v>542.54499999999996</v>
          </cell>
          <cell r="O203">
            <v>0</v>
          </cell>
          <cell r="P203">
            <v>1000</v>
          </cell>
          <cell r="Q203">
            <v>1998</v>
          </cell>
          <cell r="R203">
            <v>581.30831206745381</v>
          </cell>
          <cell r="S203">
            <v>17411.363312067453</v>
          </cell>
        </row>
        <row r="204">
          <cell r="B204">
            <v>806336</v>
          </cell>
          <cell r="C204" t="str">
            <v>77</v>
          </cell>
          <cell r="D204" t="str">
            <v>ERMINE ROAD            (FL  B)</v>
          </cell>
          <cell r="F204" t="str">
            <v>SE13 7JJ</v>
          </cell>
          <cell r="G204" t="str">
            <v>LH</v>
          </cell>
          <cell r="H204" t="str">
            <v>3</v>
          </cell>
          <cell r="I204">
            <v>0</v>
          </cell>
          <cell r="J204">
            <v>750</v>
          </cell>
          <cell r="K204">
            <v>9109.4500000000007</v>
          </cell>
          <cell r="L204">
            <v>331.57</v>
          </cell>
          <cell r="M204">
            <v>3098.49</v>
          </cell>
          <cell r="N204">
            <v>542.54499999999996</v>
          </cell>
          <cell r="O204">
            <v>0</v>
          </cell>
          <cell r="P204">
            <v>1000</v>
          </cell>
          <cell r="Q204">
            <v>1998</v>
          </cell>
          <cell r="R204">
            <v>581.30831206745381</v>
          </cell>
          <cell r="S204">
            <v>17411.363312067453</v>
          </cell>
        </row>
        <row r="205">
          <cell r="B205">
            <v>800789</v>
          </cell>
          <cell r="C205" t="str">
            <v>49</v>
          </cell>
          <cell r="D205" t="str">
            <v>ERMINE ROAD            (FL  A)</v>
          </cell>
          <cell r="F205" t="str">
            <v>SE13 7JJ</v>
          </cell>
          <cell r="G205" t="str">
            <v>LH</v>
          </cell>
          <cell r="H205" t="str">
            <v>1</v>
          </cell>
          <cell r="I205">
            <v>0</v>
          </cell>
          <cell r="J205">
            <v>750</v>
          </cell>
          <cell r="K205">
            <v>9109.4500000000007</v>
          </cell>
          <cell r="L205">
            <v>6614.8477249999996</v>
          </cell>
          <cell r="M205">
            <v>3098.49</v>
          </cell>
          <cell r="N205">
            <v>542.54499999999996</v>
          </cell>
          <cell r="O205">
            <v>0</v>
          </cell>
          <cell r="P205">
            <v>1000</v>
          </cell>
          <cell r="Q205">
            <v>1998</v>
          </cell>
          <cell r="R205">
            <v>798.33205730006182</v>
          </cell>
          <cell r="S205">
            <v>23911.66478230006</v>
          </cell>
        </row>
        <row r="206">
          <cell r="B206">
            <v>800790</v>
          </cell>
          <cell r="C206" t="str">
            <v>49</v>
          </cell>
          <cell r="D206" t="str">
            <v>ERMINE ROAD            (FL  B)</v>
          </cell>
          <cell r="F206" t="str">
            <v>SE13 7JJ</v>
          </cell>
          <cell r="G206" t="str">
            <v>LH</v>
          </cell>
          <cell r="H206" t="str">
            <v>2</v>
          </cell>
          <cell r="I206">
            <v>0</v>
          </cell>
          <cell r="J206">
            <v>750</v>
          </cell>
          <cell r="K206">
            <v>9109.4500000000007</v>
          </cell>
          <cell r="L206">
            <v>6614.8477249999996</v>
          </cell>
          <cell r="M206">
            <v>3098.49</v>
          </cell>
          <cell r="N206">
            <v>542.54499999999996</v>
          </cell>
          <cell r="O206">
            <v>0</v>
          </cell>
          <cell r="P206">
            <v>1000</v>
          </cell>
          <cell r="Q206">
            <v>1998</v>
          </cell>
          <cell r="R206">
            <v>798.33205730006182</v>
          </cell>
          <cell r="S206">
            <v>23911.66478230006</v>
          </cell>
        </row>
        <row r="207">
          <cell r="B207">
            <v>835054</v>
          </cell>
          <cell r="C207" t="str">
            <v>41</v>
          </cell>
          <cell r="D207" t="str">
            <v>FOXBERRY ROAD          (FL  A)</v>
          </cell>
          <cell r="F207" t="str">
            <v>SE4  2SR</v>
          </cell>
          <cell r="G207" t="str">
            <v>LH</v>
          </cell>
          <cell r="H207" t="str">
            <v>1</v>
          </cell>
          <cell r="I207">
            <v>0</v>
          </cell>
          <cell r="J207">
            <v>750</v>
          </cell>
          <cell r="K207">
            <v>9109.4500000000007</v>
          </cell>
          <cell r="L207">
            <v>4244.9104499999994</v>
          </cell>
          <cell r="M207">
            <v>3098.49</v>
          </cell>
          <cell r="N207">
            <v>542.54499999999996</v>
          </cell>
          <cell r="O207">
            <v>0</v>
          </cell>
          <cell r="P207">
            <v>1000</v>
          </cell>
          <cell r="Q207">
            <v>1805</v>
          </cell>
          <cell r="R207">
            <v>709.80847604824703</v>
          </cell>
          <cell r="S207">
            <v>21260.203926048242</v>
          </cell>
        </row>
        <row r="208">
          <cell r="B208">
            <v>835055</v>
          </cell>
          <cell r="C208" t="str">
            <v>41</v>
          </cell>
          <cell r="D208" t="str">
            <v>FOXBERRY ROAD          (FL  B)</v>
          </cell>
          <cell r="F208" t="str">
            <v>SE4  2SR</v>
          </cell>
          <cell r="G208" t="str">
            <v>LH</v>
          </cell>
          <cell r="H208" t="str">
            <v>1</v>
          </cell>
          <cell r="I208">
            <v>0</v>
          </cell>
          <cell r="J208">
            <v>750</v>
          </cell>
          <cell r="K208">
            <v>9109.4500000000007</v>
          </cell>
          <cell r="L208">
            <v>4244.9104499999994</v>
          </cell>
          <cell r="M208">
            <v>3098.49</v>
          </cell>
          <cell r="N208">
            <v>542.54499999999996</v>
          </cell>
          <cell r="O208">
            <v>0</v>
          </cell>
          <cell r="P208">
            <v>1000</v>
          </cell>
          <cell r="Q208">
            <v>1805</v>
          </cell>
          <cell r="R208">
            <v>709.80847604824703</v>
          </cell>
          <cell r="S208">
            <v>21260.203926048242</v>
          </cell>
        </row>
        <row r="209">
          <cell r="B209">
            <v>96079</v>
          </cell>
          <cell r="C209" t="str">
            <v>105</v>
          </cell>
          <cell r="D209" t="str">
            <v>FOXBOROUGH GARDENS</v>
          </cell>
          <cell r="F209" t="str">
            <v>SE4  1HT</v>
          </cell>
          <cell r="G209" t="str">
            <v>LH</v>
          </cell>
          <cell r="H209" t="str">
            <v>2</v>
          </cell>
          <cell r="I209">
            <v>0</v>
          </cell>
          <cell r="J209">
            <v>0</v>
          </cell>
          <cell r="K209">
            <v>3372.7595833333339</v>
          </cell>
          <cell r="L209">
            <v>4470.1332291666658</v>
          </cell>
          <cell r="M209">
            <v>769.65750000000003</v>
          </cell>
          <cell r="N209">
            <v>0</v>
          </cell>
          <cell r="O209">
            <v>900</v>
          </cell>
          <cell r="P209">
            <v>3227.0833333333335</v>
          </cell>
          <cell r="Q209">
            <v>1801.1825117370893</v>
          </cell>
          <cell r="R209">
            <v>502.23824560528305</v>
          </cell>
          <cell r="S209">
            <v>15043.054403175707</v>
          </cell>
        </row>
        <row r="210">
          <cell r="B210">
            <v>96086</v>
          </cell>
          <cell r="C210" t="str">
            <v>119</v>
          </cell>
          <cell r="D210" t="str">
            <v>FOXBOROUGH GARDENS</v>
          </cell>
          <cell r="F210" t="str">
            <v>SE4  1HT</v>
          </cell>
          <cell r="G210" t="str">
            <v>LH</v>
          </cell>
          <cell r="H210" t="str">
            <v>1</v>
          </cell>
          <cell r="I210">
            <v>0</v>
          </cell>
          <cell r="J210">
            <v>0</v>
          </cell>
          <cell r="K210">
            <v>3372.7595833333339</v>
          </cell>
          <cell r="L210">
            <v>4470.1332291666658</v>
          </cell>
          <cell r="M210">
            <v>769.65750000000003</v>
          </cell>
          <cell r="N210">
            <v>0</v>
          </cell>
          <cell r="O210">
            <v>900</v>
          </cell>
          <cell r="P210">
            <v>3227.0833333333335</v>
          </cell>
          <cell r="Q210">
            <v>1801.1825117370893</v>
          </cell>
          <cell r="R210">
            <v>502.23824560528305</v>
          </cell>
          <cell r="S210">
            <v>15043.054403175707</v>
          </cell>
        </row>
        <row r="211">
          <cell r="B211">
            <v>96088</v>
          </cell>
          <cell r="C211" t="str">
            <v>123</v>
          </cell>
          <cell r="D211" t="str">
            <v>FOXBOROUGH GARDENS</v>
          </cell>
          <cell r="F211" t="str">
            <v>SE4  1HT</v>
          </cell>
          <cell r="G211" t="str">
            <v>LH</v>
          </cell>
          <cell r="H211" t="str">
            <v>2</v>
          </cell>
          <cell r="I211">
            <v>0</v>
          </cell>
          <cell r="J211">
            <v>0</v>
          </cell>
          <cell r="K211">
            <v>3372.7595833333339</v>
          </cell>
          <cell r="L211">
            <v>4470.1332291666658</v>
          </cell>
          <cell r="M211">
            <v>769.65750000000003</v>
          </cell>
          <cell r="N211">
            <v>0</v>
          </cell>
          <cell r="O211">
            <v>900</v>
          </cell>
          <cell r="P211">
            <v>3227.0833333333335</v>
          </cell>
          <cell r="Q211">
            <v>1801.1825117370893</v>
          </cell>
          <cell r="R211">
            <v>502.23824560528305</v>
          </cell>
          <cell r="S211">
            <v>15043.054403175707</v>
          </cell>
        </row>
        <row r="212">
          <cell r="B212">
            <v>96091</v>
          </cell>
          <cell r="C212" t="str">
            <v>129</v>
          </cell>
          <cell r="D212" t="str">
            <v>FOXBOROUGH GARDENS</v>
          </cell>
          <cell r="F212" t="str">
            <v>SE4  1HT</v>
          </cell>
          <cell r="G212" t="str">
            <v>LH</v>
          </cell>
          <cell r="H212" t="str">
            <v>2</v>
          </cell>
          <cell r="I212">
            <v>0</v>
          </cell>
          <cell r="J212">
            <v>0</v>
          </cell>
          <cell r="K212">
            <v>3372.7595833333339</v>
          </cell>
          <cell r="L212">
            <v>4470.1332291666658</v>
          </cell>
          <cell r="M212">
            <v>769.65750000000003</v>
          </cell>
          <cell r="N212">
            <v>0</v>
          </cell>
          <cell r="O212">
            <v>900</v>
          </cell>
          <cell r="P212">
            <v>3227.0833333333335</v>
          </cell>
          <cell r="Q212">
            <v>1801.1825117370893</v>
          </cell>
          <cell r="R212">
            <v>502.23824560528305</v>
          </cell>
          <cell r="S212">
            <v>15043.054403175707</v>
          </cell>
        </row>
        <row r="213">
          <cell r="B213">
            <v>96094</v>
          </cell>
          <cell r="C213" t="str">
            <v>135</v>
          </cell>
          <cell r="D213" t="str">
            <v>FOXBOROUGH GARDENS</v>
          </cell>
          <cell r="F213" t="str">
            <v>SE4  1HT</v>
          </cell>
          <cell r="G213" t="str">
            <v>LH</v>
          </cell>
          <cell r="H213" t="str">
            <v>1</v>
          </cell>
          <cell r="I213">
            <v>0</v>
          </cell>
          <cell r="J213">
            <v>0</v>
          </cell>
          <cell r="K213">
            <v>3372.7595833333339</v>
          </cell>
          <cell r="L213">
            <v>4470.1332291666658</v>
          </cell>
          <cell r="M213">
            <v>769.65750000000003</v>
          </cell>
          <cell r="N213">
            <v>0</v>
          </cell>
          <cell r="O213">
            <v>900</v>
          </cell>
          <cell r="P213">
            <v>3227.0833333333335</v>
          </cell>
          <cell r="Q213">
            <v>1801.1825117370893</v>
          </cell>
          <cell r="R213">
            <v>502.23824560528305</v>
          </cell>
          <cell r="S213">
            <v>15043.054403175707</v>
          </cell>
        </row>
        <row r="214">
          <cell r="B214">
            <v>96095</v>
          </cell>
          <cell r="C214" t="str">
            <v>137</v>
          </cell>
          <cell r="D214" t="str">
            <v>FOXBOROUGH GARDENS</v>
          </cell>
          <cell r="F214" t="str">
            <v>SE4  1HT</v>
          </cell>
          <cell r="G214" t="str">
            <v>LH</v>
          </cell>
          <cell r="H214" t="str">
            <v>2</v>
          </cell>
          <cell r="I214">
            <v>0</v>
          </cell>
          <cell r="J214">
            <v>0</v>
          </cell>
          <cell r="K214">
            <v>3372.7595833333339</v>
          </cell>
          <cell r="L214">
            <v>4470.1332291666658</v>
          </cell>
          <cell r="M214">
            <v>769.65750000000003</v>
          </cell>
          <cell r="N214">
            <v>0</v>
          </cell>
          <cell r="O214">
            <v>900</v>
          </cell>
          <cell r="P214">
            <v>3227.0833333333335</v>
          </cell>
          <cell r="Q214">
            <v>1801.1825117370893</v>
          </cell>
          <cell r="R214">
            <v>502.23824560528305</v>
          </cell>
          <cell r="S214">
            <v>15043.054403175707</v>
          </cell>
        </row>
        <row r="215">
          <cell r="B215">
            <v>96096</v>
          </cell>
          <cell r="C215" t="str">
            <v>139</v>
          </cell>
          <cell r="D215" t="str">
            <v>FOXBOROUGH GARDENS</v>
          </cell>
          <cell r="F215" t="str">
            <v>SE4  1HT</v>
          </cell>
          <cell r="G215" t="str">
            <v>LH</v>
          </cell>
          <cell r="H215" t="str">
            <v>2</v>
          </cell>
          <cell r="I215">
            <v>0</v>
          </cell>
          <cell r="J215">
            <v>0</v>
          </cell>
          <cell r="K215">
            <v>3372.7595833333339</v>
          </cell>
          <cell r="L215">
            <v>4470.1332291666658</v>
          </cell>
          <cell r="M215">
            <v>769.65750000000003</v>
          </cell>
          <cell r="N215">
            <v>0</v>
          </cell>
          <cell r="O215">
            <v>900</v>
          </cell>
          <cell r="P215">
            <v>3227.0833333333335</v>
          </cell>
          <cell r="Q215">
            <v>1801.1825117370893</v>
          </cell>
          <cell r="R215">
            <v>502.23824560528305</v>
          </cell>
          <cell r="S215">
            <v>15043.054403175707</v>
          </cell>
        </row>
        <row r="216">
          <cell r="B216">
            <v>96097</v>
          </cell>
          <cell r="C216" t="str">
            <v>141</v>
          </cell>
          <cell r="D216" t="str">
            <v>FOXBOROUGH GARDENS</v>
          </cell>
          <cell r="F216" t="str">
            <v>SE4  1HT</v>
          </cell>
          <cell r="G216" t="str">
            <v>LH</v>
          </cell>
          <cell r="H216" t="str">
            <v>2</v>
          </cell>
          <cell r="I216">
            <v>0</v>
          </cell>
          <cell r="J216">
            <v>0</v>
          </cell>
          <cell r="K216">
            <v>3372.7595833333339</v>
          </cell>
          <cell r="L216">
            <v>4470.1332291666658</v>
          </cell>
          <cell r="M216">
            <v>769.65750000000003</v>
          </cell>
          <cell r="N216">
            <v>0</v>
          </cell>
          <cell r="O216">
            <v>900</v>
          </cell>
          <cell r="P216">
            <v>3227.0833333333335</v>
          </cell>
          <cell r="Q216">
            <v>1801.1825117370893</v>
          </cell>
          <cell r="R216">
            <v>502.23824560528305</v>
          </cell>
          <cell r="S216">
            <v>15043.054403175707</v>
          </cell>
        </row>
        <row r="217">
          <cell r="B217">
            <v>96098</v>
          </cell>
          <cell r="C217" t="str">
            <v>143</v>
          </cell>
          <cell r="D217" t="str">
            <v>FOXBOROUGH GARDENS</v>
          </cell>
          <cell r="F217" t="str">
            <v>SE4  1HT</v>
          </cell>
          <cell r="G217" t="str">
            <v>LH</v>
          </cell>
          <cell r="H217" t="str">
            <v>1</v>
          </cell>
          <cell r="I217">
            <v>0</v>
          </cell>
          <cell r="J217">
            <v>0</v>
          </cell>
          <cell r="K217">
            <v>3372.7595833333339</v>
          </cell>
          <cell r="L217">
            <v>4470.1332291666658</v>
          </cell>
          <cell r="M217">
            <v>769.65750000000003</v>
          </cell>
          <cell r="N217">
            <v>0</v>
          </cell>
          <cell r="O217">
            <v>900</v>
          </cell>
          <cell r="P217">
            <v>3227.0833333333335</v>
          </cell>
          <cell r="Q217">
            <v>1801.1825117370893</v>
          </cell>
          <cell r="R217">
            <v>502.23824560528305</v>
          </cell>
          <cell r="S217">
            <v>15043.054403175707</v>
          </cell>
        </row>
        <row r="218">
          <cell r="B218">
            <v>96101</v>
          </cell>
          <cell r="C218" t="str">
            <v>149</v>
          </cell>
          <cell r="D218" t="str">
            <v>FOXBOROUGH GARDENS</v>
          </cell>
          <cell r="F218" t="str">
            <v>SE4  1HT</v>
          </cell>
          <cell r="G218" t="str">
            <v>LH</v>
          </cell>
          <cell r="H218" t="str">
            <v>2</v>
          </cell>
          <cell r="I218">
            <v>0</v>
          </cell>
          <cell r="J218">
            <v>0</v>
          </cell>
          <cell r="K218">
            <v>3372.7595833333339</v>
          </cell>
          <cell r="L218">
            <v>4470.1332291666658</v>
          </cell>
          <cell r="M218">
            <v>769.65750000000003</v>
          </cell>
          <cell r="N218">
            <v>0</v>
          </cell>
          <cell r="O218">
            <v>900</v>
          </cell>
          <cell r="P218">
            <v>3227.0833333333335</v>
          </cell>
          <cell r="Q218">
            <v>1801.1825117370893</v>
          </cell>
          <cell r="R218">
            <v>502.23824560528305</v>
          </cell>
          <cell r="S218">
            <v>15043.054403175707</v>
          </cell>
        </row>
        <row r="219">
          <cell r="B219">
            <v>96103</v>
          </cell>
          <cell r="C219" t="str">
            <v>153</v>
          </cell>
          <cell r="D219" t="str">
            <v>FOXBOROUGH GARDENS</v>
          </cell>
          <cell r="F219" t="str">
            <v>SE4  1HS</v>
          </cell>
          <cell r="G219" t="str">
            <v>LH</v>
          </cell>
          <cell r="H219" t="str">
            <v>2</v>
          </cell>
          <cell r="I219">
            <v>0</v>
          </cell>
          <cell r="J219">
            <v>0</v>
          </cell>
          <cell r="K219">
            <v>3372.7595833333339</v>
          </cell>
          <cell r="L219">
            <v>3944.340416666666</v>
          </cell>
          <cell r="M219">
            <v>769.65750000000003</v>
          </cell>
          <cell r="N219">
            <v>0</v>
          </cell>
          <cell r="O219">
            <v>900</v>
          </cell>
          <cell r="P219">
            <v>3227.0833333333335</v>
          </cell>
          <cell r="Q219">
            <v>1801.1825117370893</v>
          </cell>
          <cell r="R219">
            <v>484.07741770949934</v>
          </cell>
          <cell r="S219">
            <v>14499.100762779923</v>
          </cell>
        </row>
        <row r="220">
          <cell r="B220">
            <v>96107</v>
          </cell>
          <cell r="C220" t="str">
            <v>161</v>
          </cell>
          <cell r="D220" t="str">
            <v>FOXBOROUGH GARDENS</v>
          </cell>
          <cell r="F220" t="str">
            <v>SE4  1HS</v>
          </cell>
          <cell r="G220" t="str">
            <v>LH</v>
          </cell>
          <cell r="H220" t="str">
            <v>2</v>
          </cell>
          <cell r="I220">
            <v>0</v>
          </cell>
          <cell r="J220">
            <v>0</v>
          </cell>
          <cell r="K220">
            <v>3372.7595833333339</v>
          </cell>
          <cell r="L220">
            <v>3944.340416666666</v>
          </cell>
          <cell r="M220">
            <v>769.65750000000003</v>
          </cell>
          <cell r="N220">
            <v>0</v>
          </cell>
          <cell r="O220">
            <v>900</v>
          </cell>
          <cell r="P220">
            <v>3227.0833333333335</v>
          </cell>
          <cell r="Q220">
            <v>1801.1825117370893</v>
          </cell>
          <cell r="R220">
            <v>484.07741770949934</v>
          </cell>
          <cell r="S220">
            <v>14499.100762779923</v>
          </cell>
        </row>
        <row r="221">
          <cell r="B221">
            <v>96108</v>
          </cell>
          <cell r="C221" t="str">
            <v>163</v>
          </cell>
          <cell r="D221" t="str">
            <v>FOXBOROUGH GARDENS</v>
          </cell>
          <cell r="F221" t="str">
            <v>SE4  1HS</v>
          </cell>
          <cell r="G221" t="str">
            <v>LH</v>
          </cell>
          <cell r="H221" t="str">
            <v>2</v>
          </cell>
          <cell r="I221">
            <v>0</v>
          </cell>
          <cell r="J221">
            <v>0</v>
          </cell>
          <cell r="K221">
            <v>3372.7595833333339</v>
          </cell>
          <cell r="L221">
            <v>3944.340416666666</v>
          </cell>
          <cell r="M221">
            <v>769.65750000000003</v>
          </cell>
          <cell r="N221">
            <v>0</v>
          </cell>
          <cell r="O221">
            <v>900</v>
          </cell>
          <cell r="P221">
            <v>3227.0833333333335</v>
          </cell>
          <cell r="Q221">
            <v>1801.1825117370893</v>
          </cell>
          <cell r="R221">
            <v>484.07741770949934</v>
          </cell>
          <cell r="S221">
            <v>14499.100762779923</v>
          </cell>
        </row>
        <row r="222">
          <cell r="B222">
            <v>96111</v>
          </cell>
          <cell r="C222" t="str">
            <v>169</v>
          </cell>
          <cell r="D222" t="str">
            <v>FOXBOROUGH GARDENS</v>
          </cell>
          <cell r="F222" t="str">
            <v>SE4  1HS</v>
          </cell>
          <cell r="G222" t="str">
            <v>LH</v>
          </cell>
          <cell r="H222" t="str">
            <v>2</v>
          </cell>
          <cell r="I222">
            <v>0</v>
          </cell>
          <cell r="J222">
            <v>0</v>
          </cell>
          <cell r="K222">
            <v>3372.7595833333339</v>
          </cell>
          <cell r="L222">
            <v>3944.340416666666</v>
          </cell>
          <cell r="M222">
            <v>769.65750000000003</v>
          </cell>
          <cell r="N222">
            <v>0</v>
          </cell>
          <cell r="O222">
            <v>900</v>
          </cell>
          <cell r="P222">
            <v>3227.0833333333335</v>
          </cell>
          <cell r="Q222">
            <v>1801.1825117370893</v>
          </cell>
          <cell r="R222">
            <v>484.07741770949934</v>
          </cell>
          <cell r="S222">
            <v>14499.100762779923</v>
          </cell>
        </row>
        <row r="223">
          <cell r="B223">
            <v>96112</v>
          </cell>
          <cell r="C223" t="str">
            <v>171</v>
          </cell>
          <cell r="D223" t="str">
            <v>FOXBOROUGH GARDENS</v>
          </cell>
          <cell r="F223" t="str">
            <v>SE4  1HS</v>
          </cell>
          <cell r="G223" t="str">
            <v>LH</v>
          </cell>
          <cell r="H223" t="str">
            <v>2</v>
          </cell>
          <cell r="I223">
            <v>0</v>
          </cell>
          <cell r="J223">
            <v>0</v>
          </cell>
          <cell r="K223">
            <v>3372.7595833333339</v>
          </cell>
          <cell r="L223">
            <v>3944.340416666666</v>
          </cell>
          <cell r="M223">
            <v>769.65750000000003</v>
          </cell>
          <cell r="N223">
            <v>0</v>
          </cell>
          <cell r="O223">
            <v>900</v>
          </cell>
          <cell r="P223">
            <v>3227.0833333333335</v>
          </cell>
          <cell r="Q223">
            <v>1801.1825117370893</v>
          </cell>
          <cell r="R223">
            <v>484.07741770949934</v>
          </cell>
          <cell r="S223">
            <v>14499.100762779923</v>
          </cell>
        </row>
        <row r="224">
          <cell r="B224">
            <v>96114</v>
          </cell>
          <cell r="C224" t="str">
            <v>175</v>
          </cell>
          <cell r="D224" t="str">
            <v>FOXBOROUGH GARDENS</v>
          </cell>
          <cell r="F224" t="str">
            <v>SE4  1HS</v>
          </cell>
          <cell r="G224" t="str">
            <v>LH</v>
          </cell>
          <cell r="H224" t="str">
            <v>1</v>
          </cell>
          <cell r="I224">
            <v>0</v>
          </cell>
          <cell r="J224">
            <v>0</v>
          </cell>
          <cell r="K224">
            <v>3372.7595833333339</v>
          </cell>
          <cell r="L224">
            <v>3944.340416666666</v>
          </cell>
          <cell r="M224">
            <v>769.65750000000003</v>
          </cell>
          <cell r="N224">
            <v>0</v>
          </cell>
          <cell r="O224">
            <v>900</v>
          </cell>
          <cell r="P224">
            <v>3227.0833333333335</v>
          </cell>
          <cell r="Q224">
            <v>1801.1825117370893</v>
          </cell>
          <cell r="R224">
            <v>484.07741770949934</v>
          </cell>
          <cell r="S224">
            <v>14499.100762779923</v>
          </cell>
        </row>
        <row r="225">
          <cell r="B225">
            <v>96116</v>
          </cell>
          <cell r="C225" t="str">
            <v>179</v>
          </cell>
          <cell r="D225" t="str">
            <v>FOXBOROUGH GARDENS</v>
          </cell>
          <cell r="F225" t="str">
            <v>SE4  1HS</v>
          </cell>
          <cell r="G225" t="str">
            <v>LH</v>
          </cell>
          <cell r="H225" t="str">
            <v>2</v>
          </cell>
          <cell r="I225">
            <v>0</v>
          </cell>
          <cell r="J225">
            <v>0</v>
          </cell>
          <cell r="K225">
            <v>3372.7595833333339</v>
          </cell>
          <cell r="L225">
            <v>3944.340416666666</v>
          </cell>
          <cell r="M225">
            <v>769.65750000000003</v>
          </cell>
          <cell r="N225">
            <v>0</v>
          </cell>
          <cell r="O225">
            <v>900</v>
          </cell>
          <cell r="P225">
            <v>3227.0833333333335</v>
          </cell>
          <cell r="Q225">
            <v>1801.1825117370893</v>
          </cell>
          <cell r="R225">
            <v>484.07741770949934</v>
          </cell>
          <cell r="S225">
            <v>14499.100762779923</v>
          </cell>
        </row>
        <row r="226">
          <cell r="B226">
            <v>96117</v>
          </cell>
          <cell r="C226" t="str">
            <v>181</v>
          </cell>
          <cell r="D226" t="str">
            <v>FOXBOROUGH GARDENS</v>
          </cell>
          <cell r="F226" t="str">
            <v>SE4  1HS</v>
          </cell>
          <cell r="G226" t="str">
            <v>LH</v>
          </cell>
          <cell r="H226" t="str">
            <v>2</v>
          </cell>
          <cell r="I226">
            <v>0</v>
          </cell>
          <cell r="J226">
            <v>0</v>
          </cell>
          <cell r="K226">
            <v>3372.7595833333339</v>
          </cell>
          <cell r="L226">
            <v>3944.340416666666</v>
          </cell>
          <cell r="M226">
            <v>769.65750000000003</v>
          </cell>
          <cell r="N226">
            <v>0</v>
          </cell>
          <cell r="O226">
            <v>900</v>
          </cell>
          <cell r="P226">
            <v>3227.0833333333335</v>
          </cell>
          <cell r="Q226">
            <v>1801.1825117370893</v>
          </cell>
          <cell r="R226">
            <v>484.07741770949934</v>
          </cell>
          <cell r="S226">
            <v>14499.100762779923</v>
          </cell>
        </row>
        <row r="227">
          <cell r="B227">
            <v>96118</v>
          </cell>
          <cell r="C227" t="str">
            <v>183</v>
          </cell>
          <cell r="D227" t="str">
            <v>FOXBOROUGH GARDENS</v>
          </cell>
          <cell r="F227" t="str">
            <v>SE4  1HS</v>
          </cell>
          <cell r="G227" t="str">
            <v>LH</v>
          </cell>
          <cell r="H227" t="str">
            <v>1</v>
          </cell>
          <cell r="I227">
            <v>0</v>
          </cell>
          <cell r="J227">
            <v>0</v>
          </cell>
          <cell r="K227">
            <v>3372.7595833333339</v>
          </cell>
          <cell r="L227">
            <v>3944.340416666666</v>
          </cell>
          <cell r="M227">
            <v>769.65750000000003</v>
          </cell>
          <cell r="N227">
            <v>0</v>
          </cell>
          <cell r="O227">
            <v>900</v>
          </cell>
          <cell r="P227">
            <v>3227.0833333333335</v>
          </cell>
          <cell r="Q227">
            <v>1801.1825117370893</v>
          </cell>
          <cell r="R227">
            <v>484.07741770949934</v>
          </cell>
          <cell r="S227">
            <v>14499.100762779923</v>
          </cell>
        </row>
        <row r="228">
          <cell r="B228">
            <v>96119</v>
          </cell>
          <cell r="C228" t="str">
            <v>185</v>
          </cell>
          <cell r="D228" t="str">
            <v>FOXBOROUGH GARDENS</v>
          </cell>
          <cell r="F228" t="str">
            <v>SE4  1HS</v>
          </cell>
          <cell r="G228" t="str">
            <v>LH</v>
          </cell>
          <cell r="H228" t="str">
            <v>2</v>
          </cell>
          <cell r="I228">
            <v>0</v>
          </cell>
          <cell r="J228">
            <v>0</v>
          </cell>
          <cell r="K228">
            <v>3372.7595833333339</v>
          </cell>
          <cell r="L228">
            <v>3944.340416666666</v>
          </cell>
          <cell r="M228">
            <v>769.65750000000003</v>
          </cell>
          <cell r="N228">
            <v>0</v>
          </cell>
          <cell r="O228">
            <v>900</v>
          </cell>
          <cell r="P228">
            <v>3227.0833333333335</v>
          </cell>
          <cell r="Q228">
            <v>1801.1825117370893</v>
          </cell>
          <cell r="R228">
            <v>484.07741770949934</v>
          </cell>
          <cell r="S228">
            <v>14499.100762779923</v>
          </cell>
        </row>
        <row r="229">
          <cell r="B229">
            <v>96121</v>
          </cell>
          <cell r="C229" t="str">
            <v>189</v>
          </cell>
          <cell r="D229" t="str">
            <v>FOXBOROUGH GARDENS</v>
          </cell>
          <cell r="F229" t="str">
            <v>SE4  1HS</v>
          </cell>
          <cell r="G229" t="str">
            <v>LH</v>
          </cell>
          <cell r="H229" t="str">
            <v>2</v>
          </cell>
          <cell r="I229">
            <v>0</v>
          </cell>
          <cell r="J229">
            <v>0</v>
          </cell>
          <cell r="K229">
            <v>3372.7595833333339</v>
          </cell>
          <cell r="L229">
            <v>3944.340416666666</v>
          </cell>
          <cell r="M229">
            <v>769.65750000000003</v>
          </cell>
          <cell r="N229">
            <v>0</v>
          </cell>
          <cell r="O229">
            <v>900</v>
          </cell>
          <cell r="P229">
            <v>3227.0833333333335</v>
          </cell>
          <cell r="Q229">
            <v>1801.1825117370893</v>
          </cell>
          <cell r="R229">
            <v>484.07741770949934</v>
          </cell>
          <cell r="S229">
            <v>14499.100762779923</v>
          </cell>
        </row>
        <row r="230">
          <cell r="B230">
            <v>96122</v>
          </cell>
          <cell r="C230" t="str">
            <v>191</v>
          </cell>
          <cell r="D230" t="str">
            <v>FOXBOROUGH GARDENS</v>
          </cell>
          <cell r="F230" t="str">
            <v>SE4  1HS</v>
          </cell>
          <cell r="G230" t="str">
            <v>LH</v>
          </cell>
          <cell r="H230" t="str">
            <v>1</v>
          </cell>
          <cell r="I230">
            <v>0</v>
          </cell>
          <cell r="J230">
            <v>0</v>
          </cell>
          <cell r="K230">
            <v>3372.7595833333339</v>
          </cell>
          <cell r="L230">
            <v>3944.340416666666</v>
          </cell>
          <cell r="M230">
            <v>769.65750000000003</v>
          </cell>
          <cell r="N230">
            <v>0</v>
          </cell>
          <cell r="O230">
            <v>900</v>
          </cell>
          <cell r="P230">
            <v>3227.0833333333335</v>
          </cell>
          <cell r="Q230">
            <v>1801.1825117370893</v>
          </cell>
          <cell r="R230">
            <v>484.07741770949934</v>
          </cell>
          <cell r="S230">
            <v>14499.100762779923</v>
          </cell>
        </row>
        <row r="231">
          <cell r="B231">
            <v>96144</v>
          </cell>
          <cell r="C231" t="str">
            <v>72</v>
          </cell>
          <cell r="D231" t="str">
            <v>FOXBOROUGH GARDENS</v>
          </cell>
          <cell r="F231" t="str">
            <v>SE4  1HY</v>
          </cell>
          <cell r="G231" t="str">
            <v>LH</v>
          </cell>
          <cell r="H231" t="str">
            <v>0</v>
          </cell>
          <cell r="I231">
            <v>380.16</v>
          </cell>
          <cell r="J231">
            <v>0</v>
          </cell>
          <cell r="K231">
            <v>4586.083333333333</v>
          </cell>
          <cell r="L231">
            <v>2436.3896166666668</v>
          </cell>
          <cell r="M231">
            <v>2839.0749999999998</v>
          </cell>
          <cell r="N231">
            <v>0</v>
          </cell>
          <cell r="O231">
            <v>0</v>
          </cell>
          <cell r="P231">
            <v>6626.2783333333336</v>
          </cell>
          <cell r="Q231">
            <v>2501.6123826291082</v>
          </cell>
          <cell r="R231">
            <v>669.02388054790254</v>
          </cell>
          <cell r="S231">
            <v>20038.622546510342</v>
          </cell>
        </row>
        <row r="232">
          <cell r="B232">
            <v>96058</v>
          </cell>
          <cell r="C232" t="str">
            <v>53</v>
          </cell>
          <cell r="D232" t="str">
            <v>FOXBOROUGH GARDENS</v>
          </cell>
          <cell r="F232" t="str">
            <v>SE4  1HU</v>
          </cell>
          <cell r="G232" t="str">
            <v>LH</v>
          </cell>
          <cell r="H232" t="str">
            <v>1</v>
          </cell>
          <cell r="I232">
            <v>0</v>
          </cell>
          <cell r="J232">
            <v>750</v>
          </cell>
          <cell r="K232">
            <v>9109.4500000000007</v>
          </cell>
          <cell r="L232">
            <v>2760.4949999999999</v>
          </cell>
          <cell r="M232">
            <v>3098.49</v>
          </cell>
          <cell r="N232">
            <v>542.54499999999996</v>
          </cell>
          <cell r="O232">
            <v>0</v>
          </cell>
          <cell r="P232">
            <v>1000</v>
          </cell>
          <cell r="Q232">
            <v>1950</v>
          </cell>
          <cell r="R232">
            <v>663.54520867350777</v>
          </cell>
          <cell r="S232">
            <v>19874.525208673509</v>
          </cell>
        </row>
        <row r="233">
          <cell r="B233">
            <v>96140</v>
          </cell>
          <cell r="C233" t="str">
            <v>60</v>
          </cell>
          <cell r="D233" t="str">
            <v>FOXBOROUGH GARDENS</v>
          </cell>
          <cell r="F233" t="str">
            <v>SE4  1HU</v>
          </cell>
          <cell r="G233" t="str">
            <v>LH</v>
          </cell>
          <cell r="H233" t="str">
            <v>1</v>
          </cell>
          <cell r="I233">
            <v>0</v>
          </cell>
          <cell r="J233">
            <v>500</v>
          </cell>
          <cell r="K233">
            <v>3079.5166666666669</v>
          </cell>
          <cell r="L233">
            <v>1665.2166666666667</v>
          </cell>
          <cell r="M233">
            <v>1815.2733333333333</v>
          </cell>
          <cell r="N233">
            <v>296.01</v>
          </cell>
          <cell r="O233">
            <v>0</v>
          </cell>
          <cell r="P233">
            <v>666.66666666666663</v>
          </cell>
          <cell r="Q233">
            <v>2606.6666666666665</v>
          </cell>
          <cell r="R233">
            <v>367.13661998574514</v>
          </cell>
          <cell r="S233">
            <v>10996.486619985746</v>
          </cell>
        </row>
        <row r="234">
          <cell r="B234">
            <v>280002</v>
          </cell>
          <cell r="C234" t="str">
            <v>2</v>
          </cell>
          <cell r="D234" t="str">
            <v>GEOFFREY COURT</v>
          </cell>
          <cell r="F234" t="str">
            <v>SE4  1NX</v>
          </cell>
          <cell r="G234" t="str">
            <v>LH</v>
          </cell>
          <cell r="H234" t="str">
            <v>2</v>
          </cell>
          <cell r="I234">
            <v>190.08</v>
          </cell>
          <cell r="J234">
            <v>0</v>
          </cell>
          <cell r="K234">
            <v>2293.0416666666665</v>
          </cell>
          <cell r="L234">
            <v>3160.5425</v>
          </cell>
          <cell r="M234">
            <v>1419.5374999999999</v>
          </cell>
          <cell r="N234">
            <v>0</v>
          </cell>
          <cell r="O234">
            <v>0</v>
          </cell>
          <cell r="P234">
            <v>2362.5</v>
          </cell>
          <cell r="Q234">
            <v>5437.849178403756</v>
          </cell>
          <cell r="R234">
            <v>513.3854674317264</v>
          </cell>
          <cell r="S234">
            <v>15376.936312502148</v>
          </cell>
        </row>
        <row r="235">
          <cell r="B235">
            <v>280004</v>
          </cell>
          <cell r="C235" t="str">
            <v>4</v>
          </cell>
          <cell r="D235" t="str">
            <v>GEOFFREY COURT</v>
          </cell>
          <cell r="F235" t="str">
            <v>SE4  1NX</v>
          </cell>
          <cell r="G235" t="str">
            <v>LH</v>
          </cell>
          <cell r="H235" t="str">
            <v>3</v>
          </cell>
          <cell r="I235">
            <v>190.08</v>
          </cell>
          <cell r="J235">
            <v>0</v>
          </cell>
          <cell r="K235">
            <v>2293.0416666666665</v>
          </cell>
          <cell r="L235">
            <v>3160.5425</v>
          </cell>
          <cell r="M235">
            <v>1419.5374999999999</v>
          </cell>
          <cell r="N235">
            <v>0</v>
          </cell>
          <cell r="O235">
            <v>0</v>
          </cell>
          <cell r="P235">
            <v>2362.5</v>
          </cell>
          <cell r="Q235">
            <v>5437.849178403756</v>
          </cell>
          <cell r="R235">
            <v>513.3854674317264</v>
          </cell>
          <cell r="S235">
            <v>15376.936312502148</v>
          </cell>
        </row>
        <row r="236">
          <cell r="B236">
            <v>280006</v>
          </cell>
          <cell r="C236" t="str">
            <v>6</v>
          </cell>
          <cell r="D236" t="str">
            <v>GEOFFREY COURT</v>
          </cell>
          <cell r="F236" t="str">
            <v>SE4  1NX</v>
          </cell>
          <cell r="G236" t="str">
            <v>LH</v>
          </cell>
          <cell r="H236" t="str">
            <v>2</v>
          </cell>
          <cell r="I236">
            <v>190.08</v>
          </cell>
          <cell r="J236">
            <v>0</v>
          </cell>
          <cell r="K236">
            <v>2293.0416666666665</v>
          </cell>
          <cell r="L236">
            <v>3160.5425</v>
          </cell>
          <cell r="M236">
            <v>1419.5374999999999</v>
          </cell>
          <cell r="N236">
            <v>0</v>
          </cell>
          <cell r="O236">
            <v>0</v>
          </cell>
          <cell r="P236">
            <v>2362.5</v>
          </cell>
          <cell r="Q236">
            <v>5437.849178403756</v>
          </cell>
          <cell r="R236">
            <v>513.3854674317264</v>
          </cell>
          <cell r="S236">
            <v>15376.936312502148</v>
          </cell>
        </row>
        <row r="237">
          <cell r="B237">
            <v>280008</v>
          </cell>
          <cell r="C237" t="str">
            <v>8</v>
          </cell>
          <cell r="D237" t="str">
            <v>GEOFFREY COURT</v>
          </cell>
          <cell r="F237" t="str">
            <v>SE4  1NX</v>
          </cell>
          <cell r="G237" t="str">
            <v>LH</v>
          </cell>
          <cell r="H237" t="str">
            <v>3</v>
          </cell>
          <cell r="I237">
            <v>190.08</v>
          </cell>
          <cell r="J237">
            <v>0</v>
          </cell>
          <cell r="K237">
            <v>2293.0416666666665</v>
          </cell>
          <cell r="L237">
            <v>3160.5425</v>
          </cell>
          <cell r="M237">
            <v>1419.5374999999999</v>
          </cell>
          <cell r="N237">
            <v>0</v>
          </cell>
          <cell r="O237">
            <v>0</v>
          </cell>
          <cell r="P237">
            <v>2362.5</v>
          </cell>
          <cell r="Q237">
            <v>5437.849178403756</v>
          </cell>
          <cell r="R237">
            <v>513.3854674317264</v>
          </cell>
          <cell r="S237">
            <v>15376.936312502148</v>
          </cell>
        </row>
        <row r="238">
          <cell r="B238">
            <v>280011</v>
          </cell>
          <cell r="C238" t="str">
            <v>11</v>
          </cell>
          <cell r="D238" t="str">
            <v>GEOFFREY COURT</v>
          </cell>
          <cell r="F238" t="str">
            <v>SE4  1NX</v>
          </cell>
          <cell r="G238" t="str">
            <v>LH</v>
          </cell>
          <cell r="H238" t="str">
            <v>1</v>
          </cell>
          <cell r="I238">
            <v>190.08</v>
          </cell>
          <cell r="J238">
            <v>0</v>
          </cell>
          <cell r="K238">
            <v>2293.0416666666665</v>
          </cell>
          <cell r="L238">
            <v>3160.5425</v>
          </cell>
          <cell r="M238">
            <v>1419.5374999999999</v>
          </cell>
          <cell r="N238">
            <v>0</v>
          </cell>
          <cell r="O238">
            <v>0</v>
          </cell>
          <cell r="P238">
            <v>2362.5</v>
          </cell>
          <cell r="Q238">
            <v>5437.849178403756</v>
          </cell>
          <cell r="R238">
            <v>513.3854674317264</v>
          </cell>
          <cell r="S238">
            <v>15376.936312502148</v>
          </cell>
        </row>
        <row r="239">
          <cell r="B239">
            <v>901555</v>
          </cell>
          <cell r="C239" t="str">
            <v>64</v>
          </cell>
          <cell r="D239" t="str">
            <v>GEOFFREY ROAD          (FL  B)</v>
          </cell>
          <cell r="F239" t="str">
            <v>SE4  1NT</v>
          </cell>
          <cell r="G239" t="str">
            <v>LH</v>
          </cell>
          <cell r="H239" t="str">
            <v>2</v>
          </cell>
          <cell r="I239">
            <v>0</v>
          </cell>
          <cell r="J239">
            <v>0</v>
          </cell>
          <cell r="K239">
            <v>6816.875</v>
          </cell>
          <cell r="L239">
            <v>2972.3193250000004</v>
          </cell>
          <cell r="M239">
            <v>5336.875</v>
          </cell>
          <cell r="N239">
            <v>426.25</v>
          </cell>
          <cell r="O239">
            <v>0</v>
          </cell>
          <cell r="P239">
            <v>1000</v>
          </cell>
          <cell r="Q239">
            <v>1880</v>
          </cell>
          <cell r="R239">
            <v>636.65035166575865</v>
          </cell>
          <cell r="S239">
            <v>19068.969676665758</v>
          </cell>
        </row>
        <row r="240">
          <cell r="B240">
            <v>900751</v>
          </cell>
          <cell r="C240" t="str">
            <v>70</v>
          </cell>
          <cell r="D240" t="str">
            <v>GEOFFREY ROAD          (FL  B)</v>
          </cell>
          <cell r="F240" t="str">
            <v>SE4  1NT</v>
          </cell>
          <cell r="G240" t="str">
            <v>LH</v>
          </cell>
          <cell r="H240" t="str">
            <v>4</v>
          </cell>
          <cell r="I240">
            <v>937.5</v>
          </cell>
          <cell r="J240">
            <v>0</v>
          </cell>
          <cell r="K240">
            <v>0</v>
          </cell>
          <cell r="L240">
            <v>3421.3553375000001</v>
          </cell>
          <cell r="M240">
            <v>5312.5</v>
          </cell>
          <cell r="N240">
            <v>3243.75</v>
          </cell>
          <cell r="O240">
            <v>0</v>
          </cell>
          <cell r="P240">
            <v>1000</v>
          </cell>
          <cell r="Q240">
            <v>2450</v>
          </cell>
          <cell r="R240">
            <v>565.24900011011277</v>
          </cell>
          <cell r="S240">
            <v>16930.354337610115</v>
          </cell>
        </row>
        <row r="241">
          <cell r="B241">
            <v>499001</v>
          </cell>
          <cell r="C241">
            <v>1</v>
          </cell>
          <cell r="D241" t="str">
            <v xml:space="preserve">WADCROT COURT, GEOFFREY ROAD                 </v>
          </cell>
          <cell r="F241" t="str">
            <v>SE4  1PJ</v>
          </cell>
          <cell r="G241" t="str">
            <v>LH</v>
          </cell>
          <cell r="H241">
            <v>2</v>
          </cell>
          <cell r="I241">
            <v>0</v>
          </cell>
          <cell r="J241">
            <v>0</v>
          </cell>
          <cell r="K241">
            <v>3057.3333333333335</v>
          </cell>
          <cell r="L241">
            <v>2796.07</v>
          </cell>
          <cell r="M241">
            <v>1911.8733333333332</v>
          </cell>
          <cell r="N241">
            <v>79.255555555555546</v>
          </cell>
          <cell r="O241">
            <v>0</v>
          </cell>
          <cell r="P241">
            <v>3053.2222222222222</v>
          </cell>
          <cell r="Q241">
            <v>4242.2936228482004</v>
          </cell>
          <cell r="R241">
            <v>522.9356521186653</v>
          </cell>
          <cell r="S241">
            <v>15662.983719411312</v>
          </cell>
        </row>
        <row r="242">
          <cell r="B242">
            <v>499008</v>
          </cell>
          <cell r="C242" t="str">
            <v>8</v>
          </cell>
          <cell r="D242" t="str">
            <v>WADCROFT COURT, GEOFFREY ROAD</v>
          </cell>
          <cell r="F242" t="str">
            <v>SE4  1PJ</v>
          </cell>
          <cell r="G242" t="str">
            <v>LH</v>
          </cell>
          <cell r="H242" t="str">
            <v>2</v>
          </cell>
          <cell r="I242">
            <v>0</v>
          </cell>
          <cell r="J242">
            <v>0</v>
          </cell>
          <cell r="K242">
            <v>3057.3333333333335</v>
          </cell>
          <cell r="L242">
            <v>2796.07</v>
          </cell>
          <cell r="M242">
            <v>1911.8733333333332</v>
          </cell>
          <cell r="N242">
            <v>79.255555555555546</v>
          </cell>
          <cell r="O242">
            <v>0</v>
          </cell>
          <cell r="P242">
            <v>3053.2222222222222</v>
          </cell>
          <cell r="Q242">
            <v>4242.2936228482004</v>
          </cell>
          <cell r="R242">
            <v>522.9356521186653</v>
          </cell>
          <cell r="S242">
            <v>15662.983719411312</v>
          </cell>
        </row>
        <row r="243">
          <cell r="B243">
            <v>499009</v>
          </cell>
          <cell r="C243" t="str">
            <v>9</v>
          </cell>
          <cell r="D243" t="str">
            <v>WADCROFT COURT, GEOFFREY ROAD</v>
          </cell>
          <cell r="F243" t="str">
            <v>SE4  1PJ</v>
          </cell>
          <cell r="G243" t="str">
            <v>LH</v>
          </cell>
          <cell r="H243" t="str">
            <v>1</v>
          </cell>
          <cell r="I243">
            <v>0</v>
          </cell>
          <cell r="J243">
            <v>0</v>
          </cell>
          <cell r="K243">
            <v>3057.3333333333335</v>
          </cell>
          <cell r="L243">
            <v>2796.07</v>
          </cell>
          <cell r="M243">
            <v>1911.8733333333332</v>
          </cell>
          <cell r="N243">
            <v>79.255555555555546</v>
          </cell>
          <cell r="O243">
            <v>0</v>
          </cell>
          <cell r="P243">
            <v>3053.2222222222222</v>
          </cell>
          <cell r="Q243">
            <v>4242.2936228482004</v>
          </cell>
          <cell r="R243">
            <v>522.9356521186653</v>
          </cell>
          <cell r="S243">
            <v>15662.983719411312</v>
          </cell>
        </row>
        <row r="244">
          <cell r="B244">
            <v>837147</v>
          </cell>
          <cell r="C244" t="str">
            <v>2</v>
          </cell>
          <cell r="D244" t="str">
            <v>GLENSDALE ROAD         (FL  B)</v>
          </cell>
          <cell r="F244" t="str">
            <v>SE4  1UE</v>
          </cell>
          <cell r="G244" t="str">
            <v>LH</v>
          </cell>
          <cell r="H244" t="str">
            <v>3</v>
          </cell>
          <cell r="I244">
            <v>0</v>
          </cell>
          <cell r="J244">
            <v>0</v>
          </cell>
          <cell r="K244">
            <v>8463.4750000000004</v>
          </cell>
          <cell r="L244">
            <v>3300.1812625000002</v>
          </cell>
          <cell r="M244">
            <v>4450.665</v>
          </cell>
          <cell r="N244">
            <v>0</v>
          </cell>
          <cell r="O244">
            <v>0</v>
          </cell>
          <cell r="P244">
            <v>1000</v>
          </cell>
          <cell r="Q244">
            <v>1695.5</v>
          </cell>
          <cell r="R244">
            <v>653.14321786833875</v>
          </cell>
          <cell r="S244">
            <v>19562.96448036834</v>
          </cell>
        </row>
        <row r="245">
          <cell r="B245">
            <v>802296</v>
          </cell>
          <cell r="C245" t="str">
            <v>9</v>
          </cell>
          <cell r="D245" t="str">
            <v>GLENSDALE ROAD         (FL  A)</v>
          </cell>
          <cell r="F245" t="str">
            <v>SE4  1UE</v>
          </cell>
          <cell r="G245" t="str">
            <v>LH</v>
          </cell>
          <cell r="H245" t="str">
            <v>2</v>
          </cell>
          <cell r="I245">
            <v>0</v>
          </cell>
          <cell r="J245">
            <v>500</v>
          </cell>
          <cell r="K245">
            <v>2012.0066666666667</v>
          </cell>
          <cell r="L245">
            <v>1989.3719666666666</v>
          </cell>
          <cell r="M245">
            <v>5115</v>
          </cell>
          <cell r="N245">
            <v>493.35</v>
          </cell>
          <cell r="O245">
            <v>0</v>
          </cell>
          <cell r="P245">
            <v>666.66666666666663</v>
          </cell>
          <cell r="Q245">
            <v>758.66666666666663</v>
          </cell>
          <cell r="R245">
            <v>398.41981511269472</v>
          </cell>
          <cell r="S245">
            <v>11933.481781779361</v>
          </cell>
        </row>
        <row r="246">
          <cell r="B246">
            <v>802298</v>
          </cell>
          <cell r="C246" t="str">
            <v>9</v>
          </cell>
          <cell r="D246" t="str">
            <v>GLENSDALE ROAD         (FL  C)</v>
          </cell>
          <cell r="F246" t="str">
            <v>SE4  1UE</v>
          </cell>
          <cell r="G246" t="str">
            <v>LH</v>
          </cell>
          <cell r="H246" t="str">
            <v>2</v>
          </cell>
          <cell r="I246">
            <v>0</v>
          </cell>
          <cell r="J246">
            <v>500</v>
          </cell>
          <cell r="K246">
            <v>2012.0066666666667</v>
          </cell>
          <cell r="L246">
            <v>2131.4238041666667</v>
          </cell>
          <cell r="M246">
            <v>5115</v>
          </cell>
          <cell r="N246">
            <v>493.35</v>
          </cell>
          <cell r="O246">
            <v>0</v>
          </cell>
          <cell r="P246">
            <v>666.66666666666663</v>
          </cell>
          <cell r="Q246">
            <v>758.66666666666663</v>
          </cell>
          <cell r="R246">
            <v>403.3262704916703</v>
          </cell>
          <cell r="S246">
            <v>12080.440074658336</v>
          </cell>
        </row>
        <row r="247">
          <cell r="B247">
            <v>900590</v>
          </cell>
          <cell r="C247" t="str">
            <v>7</v>
          </cell>
          <cell r="D247" t="str">
            <v>GLENSDALE ROAD         (FL  A)</v>
          </cell>
          <cell r="F247" t="str">
            <v>SE4  1UE</v>
          </cell>
          <cell r="G247" t="str">
            <v>LH</v>
          </cell>
          <cell r="H247" t="str">
            <v>2</v>
          </cell>
          <cell r="I247">
            <v>0</v>
          </cell>
          <cell r="J247">
            <v>0</v>
          </cell>
          <cell r="K247">
            <v>8463.4750000000004</v>
          </cell>
          <cell r="L247">
            <v>2005.7352999999998</v>
          </cell>
          <cell r="M247">
            <v>4450.665</v>
          </cell>
          <cell r="N247">
            <v>0</v>
          </cell>
          <cell r="O247">
            <v>0</v>
          </cell>
          <cell r="P247">
            <v>1000</v>
          </cell>
          <cell r="Q247">
            <v>1138</v>
          </cell>
          <cell r="R247">
            <v>589.17720103113811</v>
          </cell>
          <cell r="S247">
            <v>17647.052501031139</v>
          </cell>
        </row>
        <row r="248">
          <cell r="B248">
            <v>900591</v>
          </cell>
          <cell r="C248" t="str">
            <v>7</v>
          </cell>
          <cell r="D248" t="str">
            <v>GLENSDALE ROAD         (FL  B)</v>
          </cell>
          <cell r="F248" t="str">
            <v>SE4  1UE</v>
          </cell>
          <cell r="G248" t="str">
            <v>LH</v>
          </cell>
          <cell r="H248" t="str">
            <v>3</v>
          </cell>
          <cell r="I248">
            <v>0</v>
          </cell>
          <cell r="J248">
            <v>0</v>
          </cell>
          <cell r="K248">
            <v>8463.4750000000004</v>
          </cell>
          <cell r="L248">
            <v>3235.2652750000002</v>
          </cell>
          <cell r="M248">
            <v>4450.665</v>
          </cell>
          <cell r="N248">
            <v>0</v>
          </cell>
          <cell r="O248">
            <v>0</v>
          </cell>
          <cell r="P248">
            <v>1000</v>
          </cell>
          <cell r="Q248">
            <v>1138</v>
          </cell>
          <cell r="R248">
            <v>631.64503577104779</v>
          </cell>
          <cell r="S248">
            <v>18919.05031077105</v>
          </cell>
        </row>
        <row r="249">
          <cell r="B249">
            <v>696034</v>
          </cell>
          <cell r="C249" t="str">
            <v>34</v>
          </cell>
          <cell r="D249" t="str">
            <v>GREATFIELD CLOSE</v>
          </cell>
          <cell r="F249" t="str">
            <v>SE4  1JZ</v>
          </cell>
          <cell r="G249" t="str">
            <v>LH</v>
          </cell>
          <cell r="H249" t="str">
            <v>2</v>
          </cell>
          <cell r="I249">
            <v>0</v>
          </cell>
          <cell r="J249">
            <v>0</v>
          </cell>
          <cell r="K249">
            <v>3057.3333333333335</v>
          </cell>
          <cell r="L249">
            <v>3165.2565611111113</v>
          </cell>
          <cell r="M249">
            <v>1911.8733333333332</v>
          </cell>
          <cell r="N249">
            <v>79.255555555555546</v>
          </cell>
          <cell r="O249">
            <v>0</v>
          </cell>
          <cell r="P249">
            <v>4417.5188888888888</v>
          </cell>
          <cell r="Q249">
            <v>6081.182511737089</v>
          </cell>
          <cell r="R249">
            <v>646.32500558283027</v>
          </cell>
          <cell r="S249">
            <v>19358.74518954214</v>
          </cell>
        </row>
        <row r="250">
          <cell r="B250">
            <v>696036</v>
          </cell>
          <cell r="C250" t="str">
            <v>36</v>
          </cell>
          <cell r="D250" t="str">
            <v>GREATFIELD CLOSE</v>
          </cell>
          <cell r="F250" t="str">
            <v>SE4  1JZ</v>
          </cell>
          <cell r="G250" t="str">
            <v>LH</v>
          </cell>
          <cell r="H250" t="str">
            <v>2</v>
          </cell>
          <cell r="I250">
            <v>0</v>
          </cell>
          <cell r="J250">
            <v>0</v>
          </cell>
          <cell r="K250">
            <v>3057.3333333333335</v>
          </cell>
          <cell r="L250">
            <v>3165.2565611111113</v>
          </cell>
          <cell r="M250">
            <v>1911.8733333333332</v>
          </cell>
          <cell r="N250">
            <v>79.255555555555546</v>
          </cell>
          <cell r="O250">
            <v>0</v>
          </cell>
          <cell r="P250">
            <v>4417.5188888888888</v>
          </cell>
          <cell r="Q250">
            <v>6081.182511737089</v>
          </cell>
          <cell r="R250">
            <v>646.32500558283027</v>
          </cell>
          <cell r="S250">
            <v>19358.74518954214</v>
          </cell>
        </row>
        <row r="251">
          <cell r="B251">
            <v>696030</v>
          </cell>
          <cell r="C251" t="str">
            <v>30</v>
          </cell>
          <cell r="D251" t="str">
            <v>GREATFIELD CLOSE</v>
          </cell>
          <cell r="F251" t="str">
            <v>SE4  1JZ</v>
          </cell>
          <cell r="G251" t="str">
            <v>LH</v>
          </cell>
          <cell r="H251" t="str">
            <v>2</v>
          </cell>
          <cell r="I251">
            <v>0</v>
          </cell>
          <cell r="J251">
            <v>833.33333333333337</v>
          </cell>
          <cell r="K251">
            <v>3325.5333333333338</v>
          </cell>
          <cell r="L251">
            <v>2625.7245416666669</v>
          </cell>
          <cell r="M251">
            <v>1473.2666666666667</v>
          </cell>
          <cell r="N251">
            <v>0</v>
          </cell>
          <cell r="O251">
            <v>0</v>
          </cell>
          <cell r="P251">
            <v>6626.2783333333336</v>
          </cell>
          <cell r="Q251">
            <v>6081.182511737089</v>
          </cell>
          <cell r="R251">
            <v>724.13988172470783</v>
          </cell>
          <cell r="S251">
            <v>21689.45860179513</v>
          </cell>
        </row>
        <row r="252">
          <cell r="B252">
            <v>696021</v>
          </cell>
          <cell r="C252">
            <v>21</v>
          </cell>
          <cell r="D252" t="str">
            <v>GREATFIELD CLOSE</v>
          </cell>
          <cell r="F252" t="str">
            <v>SE4  1JZ</v>
          </cell>
          <cell r="G252" t="str">
            <v>LH</v>
          </cell>
          <cell r="H252" t="str">
            <v>2</v>
          </cell>
          <cell r="I252">
            <v>0</v>
          </cell>
          <cell r="J252">
            <v>57</v>
          </cell>
          <cell r="K252">
            <v>1887.375</v>
          </cell>
          <cell r="L252">
            <v>3092.73045</v>
          </cell>
          <cell r="M252">
            <v>1596.5</v>
          </cell>
          <cell r="N252">
            <v>0</v>
          </cell>
          <cell r="O252">
            <v>229.75</v>
          </cell>
          <cell r="P252">
            <v>4969.7087499999998</v>
          </cell>
          <cell r="Q252">
            <v>4664.5158450704221</v>
          </cell>
          <cell r="R252">
            <v>569.82466243857164</v>
          </cell>
          <cell r="S252">
            <v>17067.404707508995</v>
          </cell>
        </row>
        <row r="253">
          <cell r="B253">
            <v>696022</v>
          </cell>
          <cell r="C253" t="str">
            <v>22</v>
          </cell>
          <cell r="D253" t="str">
            <v>GREATFIELD CLOSE</v>
          </cell>
          <cell r="F253" t="str">
            <v>SE4  1JZ</v>
          </cell>
          <cell r="G253" t="str">
            <v>LH</v>
          </cell>
          <cell r="H253" t="str">
            <v>2</v>
          </cell>
          <cell r="I253">
            <v>0</v>
          </cell>
          <cell r="J253">
            <v>57</v>
          </cell>
          <cell r="K253">
            <v>1887.375</v>
          </cell>
          <cell r="L253">
            <v>3092.73045</v>
          </cell>
          <cell r="M253">
            <v>1596.5</v>
          </cell>
          <cell r="N253">
            <v>0</v>
          </cell>
          <cell r="O253">
            <v>229.75</v>
          </cell>
          <cell r="P253">
            <v>4969.7087499999998</v>
          </cell>
          <cell r="Q253">
            <v>4664.5158450704221</v>
          </cell>
          <cell r="R253">
            <v>569.82466243857164</v>
          </cell>
          <cell r="S253">
            <v>17067.404707508995</v>
          </cell>
        </row>
        <row r="254">
          <cell r="B254">
            <v>696025</v>
          </cell>
          <cell r="C254" t="str">
            <v>25</v>
          </cell>
          <cell r="D254" t="str">
            <v>GREATFIELD CLOSE</v>
          </cell>
          <cell r="F254" t="str">
            <v>SE4  1JZ</v>
          </cell>
          <cell r="G254" t="str">
            <v>LH</v>
          </cell>
          <cell r="H254" t="str">
            <v>2</v>
          </cell>
          <cell r="I254">
            <v>0</v>
          </cell>
          <cell r="J254">
            <v>57</v>
          </cell>
          <cell r="K254">
            <v>1887.375</v>
          </cell>
          <cell r="L254">
            <v>3092.73045</v>
          </cell>
          <cell r="M254">
            <v>1596.5</v>
          </cell>
          <cell r="N254">
            <v>0</v>
          </cell>
          <cell r="O254">
            <v>229.75</v>
          </cell>
          <cell r="P254">
            <v>4969.7087499999998</v>
          </cell>
          <cell r="Q254">
            <v>4664.5158450704221</v>
          </cell>
          <cell r="R254">
            <v>569.82466243857164</v>
          </cell>
          <cell r="S254">
            <v>17067.404707508995</v>
          </cell>
        </row>
        <row r="255">
          <cell r="B255">
            <v>696026</v>
          </cell>
          <cell r="C255" t="str">
            <v>26</v>
          </cell>
          <cell r="D255" t="str">
            <v>GREATFIELD CLOSE</v>
          </cell>
          <cell r="F255" t="str">
            <v>SE4  1JZ</v>
          </cell>
          <cell r="G255" t="str">
            <v>LH</v>
          </cell>
          <cell r="H255" t="str">
            <v>2</v>
          </cell>
          <cell r="I255">
            <v>0</v>
          </cell>
          <cell r="J255">
            <v>57</v>
          </cell>
          <cell r="K255">
            <v>1887.375</v>
          </cell>
          <cell r="L255">
            <v>3092.73045</v>
          </cell>
          <cell r="M255">
            <v>1596.5</v>
          </cell>
          <cell r="N255">
            <v>0</v>
          </cell>
          <cell r="O255">
            <v>229.75</v>
          </cell>
          <cell r="P255">
            <v>4969.7087499999998</v>
          </cell>
          <cell r="Q255">
            <v>4664.5158450704221</v>
          </cell>
          <cell r="R255">
            <v>569.82466243857164</v>
          </cell>
          <cell r="S255">
            <v>17067.404707508995</v>
          </cell>
        </row>
        <row r="256">
          <cell r="B256">
            <v>696001</v>
          </cell>
          <cell r="C256" t="str">
            <v>1</v>
          </cell>
          <cell r="D256" t="str">
            <v>GREATFIELD CLOSE</v>
          </cell>
          <cell r="F256" t="str">
            <v>SE4  1LA</v>
          </cell>
          <cell r="G256" t="str">
            <v>LH</v>
          </cell>
          <cell r="H256" t="str">
            <v>2</v>
          </cell>
          <cell r="I256">
            <v>0</v>
          </cell>
          <cell r="J256">
            <v>75.928319999999999</v>
          </cell>
          <cell r="K256">
            <v>2516.4145066666665</v>
          </cell>
          <cell r="L256">
            <v>3375.5904500000001</v>
          </cell>
          <cell r="M256">
            <v>1962.0885578666666</v>
          </cell>
          <cell r="N256">
            <v>0</v>
          </cell>
          <cell r="O256">
            <v>306.29109333333332</v>
          </cell>
          <cell r="P256">
            <v>6626.2783333333336</v>
          </cell>
          <cell r="Q256">
            <v>6267.8491784037551</v>
          </cell>
          <cell r="R256">
            <v>729.84316837870858</v>
          </cell>
          <cell r="S256">
            <v>21860.283607982466</v>
          </cell>
        </row>
        <row r="257">
          <cell r="B257">
            <v>696002</v>
          </cell>
          <cell r="C257" t="str">
            <v>2</v>
          </cell>
          <cell r="D257" t="str">
            <v>GREATFIELD CLOSE</v>
          </cell>
          <cell r="F257" t="str">
            <v>SE4  1LA</v>
          </cell>
          <cell r="G257" t="str">
            <v>LH</v>
          </cell>
          <cell r="H257" t="str">
            <v>2</v>
          </cell>
          <cell r="I257">
            <v>0</v>
          </cell>
          <cell r="J257">
            <v>75.928319999999999</v>
          </cell>
          <cell r="K257">
            <v>2516.4145066666665</v>
          </cell>
          <cell r="L257">
            <v>3375.5904500000001</v>
          </cell>
          <cell r="M257">
            <v>1962.0885578666666</v>
          </cell>
          <cell r="N257">
            <v>0</v>
          </cell>
          <cell r="O257">
            <v>306.29109333333332</v>
          </cell>
          <cell r="P257">
            <v>6626.2783333333336</v>
          </cell>
          <cell r="Q257">
            <v>6267.8491784037551</v>
          </cell>
          <cell r="R257">
            <v>729.84316837870858</v>
          </cell>
          <cell r="S257">
            <v>21860.283607982466</v>
          </cell>
        </row>
        <row r="258">
          <cell r="B258">
            <v>696003</v>
          </cell>
          <cell r="C258" t="str">
            <v>3</v>
          </cell>
          <cell r="D258" t="str">
            <v>GREATFIELD CLOSE</v>
          </cell>
          <cell r="F258" t="str">
            <v>SE4  1LA</v>
          </cell>
          <cell r="G258" t="str">
            <v>LH</v>
          </cell>
          <cell r="H258" t="str">
            <v>2</v>
          </cell>
          <cell r="I258">
            <v>0</v>
          </cell>
          <cell r="J258">
            <v>75.928319999999999</v>
          </cell>
          <cell r="K258">
            <v>2516.4145066666665</v>
          </cell>
          <cell r="L258">
            <v>3375.5904500000001</v>
          </cell>
          <cell r="M258">
            <v>1962.0885578666666</v>
          </cell>
          <cell r="N258">
            <v>0</v>
          </cell>
          <cell r="O258">
            <v>306.29109333333332</v>
          </cell>
          <cell r="P258">
            <v>6626.2783333333336</v>
          </cell>
          <cell r="Q258">
            <v>6267.8491784037551</v>
          </cell>
          <cell r="R258">
            <v>729.84316837870858</v>
          </cell>
          <cell r="S258">
            <v>21860.283607982466</v>
          </cell>
        </row>
        <row r="259">
          <cell r="B259">
            <v>696005</v>
          </cell>
          <cell r="C259" t="str">
            <v>5</v>
          </cell>
          <cell r="D259" t="str">
            <v>GREATFIELD CLOSE</v>
          </cell>
          <cell r="F259" t="str">
            <v>SE4  1LA</v>
          </cell>
          <cell r="G259" t="str">
            <v>LH</v>
          </cell>
          <cell r="H259" t="str">
            <v>2</v>
          </cell>
          <cell r="I259">
            <v>0</v>
          </cell>
          <cell r="J259">
            <v>75.928319999999999</v>
          </cell>
          <cell r="K259">
            <v>2516.4145066666665</v>
          </cell>
          <cell r="L259">
            <v>3375.5904500000001</v>
          </cell>
          <cell r="M259">
            <v>1962.0885578666666</v>
          </cell>
          <cell r="N259">
            <v>0</v>
          </cell>
          <cell r="O259">
            <v>306.29109333333332</v>
          </cell>
          <cell r="P259">
            <v>6626.2783333333336</v>
          </cell>
          <cell r="Q259">
            <v>6267.8491784037551</v>
          </cell>
          <cell r="R259">
            <v>729.84316837870858</v>
          </cell>
          <cell r="S259">
            <v>21860.283607982466</v>
          </cell>
        </row>
        <row r="260">
          <cell r="B260">
            <v>696015</v>
          </cell>
          <cell r="C260" t="str">
            <v>15</v>
          </cell>
          <cell r="D260" t="str">
            <v>GREATFIELD CLOSE</v>
          </cell>
          <cell r="F260" t="str">
            <v>SE4  1JZ</v>
          </cell>
          <cell r="G260" t="str">
            <v>LH</v>
          </cell>
          <cell r="H260" t="str">
            <v>2</v>
          </cell>
          <cell r="I260">
            <v>0</v>
          </cell>
          <cell r="J260">
            <v>833.33333333333337</v>
          </cell>
          <cell r="K260">
            <v>3325.5333333333338</v>
          </cell>
          <cell r="L260">
            <v>3243.1104500000006</v>
          </cell>
          <cell r="M260">
            <v>1473.2666666666667</v>
          </cell>
          <cell r="N260">
            <v>0</v>
          </cell>
          <cell r="O260">
            <v>0</v>
          </cell>
          <cell r="P260">
            <v>6626.2783333333336</v>
          </cell>
          <cell r="Q260">
            <v>4664.515845070423</v>
          </cell>
          <cell r="R260">
            <v>696.53280922882209</v>
          </cell>
          <cell r="S260">
            <v>20862.570770965911</v>
          </cell>
        </row>
        <row r="261">
          <cell r="B261">
            <v>696017</v>
          </cell>
          <cell r="C261" t="str">
            <v>17</v>
          </cell>
          <cell r="D261" t="str">
            <v>GREATFIELD CLOSE</v>
          </cell>
          <cell r="F261" t="str">
            <v>SE4  1JZ</v>
          </cell>
          <cell r="G261" t="str">
            <v>LH</v>
          </cell>
          <cell r="H261" t="str">
            <v>2</v>
          </cell>
          <cell r="I261">
            <v>0</v>
          </cell>
          <cell r="J261">
            <v>833.33333333333337</v>
          </cell>
          <cell r="K261">
            <v>3325.5333333333338</v>
          </cell>
          <cell r="L261">
            <v>3243.1104500000006</v>
          </cell>
          <cell r="M261">
            <v>1473.2666666666667</v>
          </cell>
          <cell r="N261">
            <v>0</v>
          </cell>
          <cell r="O261">
            <v>0</v>
          </cell>
          <cell r="P261">
            <v>6626.2783333333336</v>
          </cell>
          <cell r="Q261">
            <v>4664.515845070423</v>
          </cell>
          <cell r="R261">
            <v>696.53280922882209</v>
          </cell>
          <cell r="S261">
            <v>20862.570770965911</v>
          </cell>
        </row>
        <row r="262">
          <cell r="B262">
            <v>696007</v>
          </cell>
          <cell r="C262" t="str">
            <v>7</v>
          </cell>
          <cell r="D262" t="str">
            <v>GREATFIELD CLOSE</v>
          </cell>
          <cell r="F262" t="str">
            <v>SE4  1LA</v>
          </cell>
          <cell r="G262" t="str">
            <v>LH</v>
          </cell>
          <cell r="H262" t="str">
            <v>2</v>
          </cell>
          <cell r="I262">
            <v>0</v>
          </cell>
          <cell r="J262">
            <v>833.33333333333337</v>
          </cell>
          <cell r="K262">
            <v>3325.5333333333338</v>
          </cell>
          <cell r="L262">
            <v>2593.1595416666669</v>
          </cell>
          <cell r="M262">
            <v>1473.2666666666667</v>
          </cell>
          <cell r="N262">
            <v>0</v>
          </cell>
          <cell r="O262">
            <v>0</v>
          </cell>
          <cell r="P262">
            <v>6626.2783333333336</v>
          </cell>
          <cell r="Q262">
            <v>6267.8491784037551</v>
          </cell>
          <cell r="R262">
            <v>729.46253692320727</v>
          </cell>
          <cell r="S262">
            <v>21848.882923660298</v>
          </cell>
        </row>
        <row r="263">
          <cell r="B263">
            <v>696008</v>
          </cell>
          <cell r="C263" t="str">
            <v>8</v>
          </cell>
          <cell r="D263" t="str">
            <v>GREATFIELD CLOSE</v>
          </cell>
          <cell r="F263" t="str">
            <v>SE4  1LA</v>
          </cell>
          <cell r="G263" t="str">
            <v>LH</v>
          </cell>
          <cell r="H263" t="str">
            <v>2</v>
          </cell>
          <cell r="I263">
            <v>0</v>
          </cell>
          <cell r="J263">
            <v>833.33333333333337</v>
          </cell>
          <cell r="K263">
            <v>3325.5333333333338</v>
          </cell>
          <cell r="L263">
            <v>2593.1595416666669</v>
          </cell>
          <cell r="M263">
            <v>1473.2666666666667</v>
          </cell>
          <cell r="N263">
            <v>0</v>
          </cell>
          <cell r="O263">
            <v>0</v>
          </cell>
          <cell r="P263">
            <v>6626.2783333333336</v>
          </cell>
          <cell r="Q263">
            <v>6267.8491784037551</v>
          </cell>
          <cell r="R263">
            <v>729.46253692320727</v>
          </cell>
          <cell r="S263">
            <v>21848.882923660298</v>
          </cell>
        </row>
        <row r="264">
          <cell r="B264">
            <v>696011</v>
          </cell>
          <cell r="C264" t="str">
            <v>11</v>
          </cell>
          <cell r="D264" t="str">
            <v>GREATFIELD CLOSE</v>
          </cell>
          <cell r="F264" t="str">
            <v>SE4  1LA</v>
          </cell>
          <cell r="G264" t="str">
            <v>LH</v>
          </cell>
          <cell r="H264" t="str">
            <v>2</v>
          </cell>
          <cell r="I264">
            <v>0</v>
          </cell>
          <cell r="J264">
            <v>833.33333333333337</v>
          </cell>
          <cell r="K264">
            <v>3325.5333333333338</v>
          </cell>
          <cell r="L264">
            <v>2593.1595416666669</v>
          </cell>
          <cell r="M264">
            <v>1473.2666666666667</v>
          </cell>
          <cell r="N264">
            <v>0</v>
          </cell>
          <cell r="O264">
            <v>0</v>
          </cell>
          <cell r="P264">
            <v>6626.2783333333336</v>
          </cell>
          <cell r="Q264">
            <v>6267.8491784037551</v>
          </cell>
          <cell r="R264">
            <v>729.46253692320727</v>
          </cell>
          <cell r="S264">
            <v>21848.882923660298</v>
          </cell>
        </row>
        <row r="265">
          <cell r="B265">
            <v>696012</v>
          </cell>
          <cell r="C265" t="str">
            <v>12</v>
          </cell>
          <cell r="D265" t="str">
            <v>GREATFIELD CLOSE</v>
          </cell>
          <cell r="F265" t="str">
            <v>SE4  1LA</v>
          </cell>
          <cell r="G265" t="str">
            <v>LH</v>
          </cell>
          <cell r="H265" t="str">
            <v>2</v>
          </cell>
          <cell r="I265">
            <v>0</v>
          </cell>
          <cell r="J265">
            <v>833.33333333333337</v>
          </cell>
          <cell r="K265">
            <v>3325.5333333333338</v>
          </cell>
          <cell r="L265">
            <v>2593.1595416666669</v>
          </cell>
          <cell r="M265">
            <v>1473.2666666666667</v>
          </cell>
          <cell r="N265">
            <v>0</v>
          </cell>
          <cell r="O265">
            <v>0</v>
          </cell>
          <cell r="P265">
            <v>6626.2783333333336</v>
          </cell>
          <cell r="Q265">
            <v>6267.8491784037551</v>
          </cell>
          <cell r="R265">
            <v>729.46253692320727</v>
          </cell>
          <cell r="S265">
            <v>21848.882923660298</v>
          </cell>
        </row>
        <row r="266">
          <cell r="B266">
            <v>805139</v>
          </cell>
          <cell r="C266" t="str">
            <v>71</v>
          </cell>
          <cell r="D266" t="str">
            <v>HALESWORTH ROAD        (FL  B)</v>
          </cell>
          <cell r="F266" t="str">
            <v>SE13 7TJ</v>
          </cell>
          <cell r="G266" t="str">
            <v>LH</v>
          </cell>
          <cell r="H266" t="str">
            <v>3</v>
          </cell>
          <cell r="I266">
            <v>712.88256000000001</v>
          </cell>
          <cell r="J266">
            <v>0</v>
          </cell>
          <cell r="K266">
            <v>7245.53024</v>
          </cell>
          <cell r="L266">
            <v>5851.4239749999997</v>
          </cell>
          <cell r="M266">
            <v>8958.2762879999991</v>
          </cell>
          <cell r="N266">
            <v>1969.21504</v>
          </cell>
          <cell r="O266">
            <v>0</v>
          </cell>
          <cell r="P266">
            <v>1000</v>
          </cell>
          <cell r="Q266">
            <v>2456</v>
          </cell>
          <cell r="R266">
            <v>973.79455807594434</v>
          </cell>
          <cell r="S266">
            <v>29167.12266107594</v>
          </cell>
        </row>
        <row r="267">
          <cell r="B267">
            <v>901559</v>
          </cell>
          <cell r="C267" t="str">
            <v>95</v>
          </cell>
          <cell r="D267" t="str">
            <v>HALESWORTH ROAD        (FL  B)</v>
          </cell>
          <cell r="F267" t="str">
            <v>SE13 7TL</v>
          </cell>
          <cell r="G267" t="str">
            <v>LH</v>
          </cell>
          <cell r="H267" t="str">
            <v>4</v>
          </cell>
          <cell r="I267">
            <v>0</v>
          </cell>
          <cell r="J267">
            <v>750</v>
          </cell>
          <cell r="K267">
            <v>4619.2749999999996</v>
          </cell>
          <cell r="L267">
            <v>8243.7539749999996</v>
          </cell>
          <cell r="M267">
            <v>2722.91</v>
          </cell>
          <cell r="N267">
            <v>444.01499999999999</v>
          </cell>
          <cell r="O267">
            <v>0</v>
          </cell>
          <cell r="P267">
            <v>1000</v>
          </cell>
          <cell r="Q267">
            <v>2456</v>
          </cell>
          <cell r="R267">
            <v>698.9477009006763</v>
          </cell>
          <cell r="S267">
            <v>20934.901675900677</v>
          </cell>
        </row>
        <row r="268">
          <cell r="B268">
            <v>902363</v>
          </cell>
          <cell r="C268" t="str">
            <v>59</v>
          </cell>
          <cell r="D268" t="str">
            <v>HALESWORTH ROAD        (FL  A)</v>
          </cell>
          <cell r="F268" t="str">
            <v>SE13 7TJ</v>
          </cell>
          <cell r="G268" t="str">
            <v>LH</v>
          </cell>
          <cell r="H268" t="str">
            <v>1</v>
          </cell>
          <cell r="I268">
            <v>0</v>
          </cell>
          <cell r="J268">
            <v>750</v>
          </cell>
          <cell r="K268">
            <v>9109.4500000000007</v>
          </cell>
          <cell r="L268">
            <v>7196.5839750000005</v>
          </cell>
          <cell r="M268">
            <v>3098.49</v>
          </cell>
          <cell r="N268">
            <v>542.54499999999996</v>
          </cell>
          <cell r="O268">
            <v>0</v>
          </cell>
          <cell r="P268">
            <v>1000</v>
          </cell>
          <cell r="Q268">
            <v>2456</v>
          </cell>
          <cell r="R268">
            <v>834.2444369377306</v>
          </cell>
          <cell r="S268">
            <v>24987.313411937732</v>
          </cell>
        </row>
        <row r="269">
          <cell r="B269">
            <v>901820</v>
          </cell>
          <cell r="C269" t="str">
            <v>25</v>
          </cell>
          <cell r="D269" t="str">
            <v>HALESWORTH ROAD        (FL  A)</v>
          </cell>
          <cell r="F269" t="str">
            <v>SE13 7TJ</v>
          </cell>
          <cell r="G269" t="str">
            <v>LH</v>
          </cell>
          <cell r="H269" t="str">
            <v>1</v>
          </cell>
          <cell r="I269">
            <v>0</v>
          </cell>
          <cell r="J269">
            <v>500</v>
          </cell>
          <cell r="K269">
            <v>2012.0066666666667</v>
          </cell>
          <cell r="L269">
            <v>6081.3901500000002</v>
          </cell>
          <cell r="M269">
            <v>5115</v>
          </cell>
          <cell r="N269">
            <v>493.35</v>
          </cell>
          <cell r="O269">
            <v>0</v>
          </cell>
          <cell r="P269">
            <v>666.66666666666663</v>
          </cell>
          <cell r="Q269">
            <v>1648</v>
          </cell>
          <cell r="R269">
            <v>570.47516739574735</v>
          </cell>
          <cell r="S269">
            <v>17086.888650729081</v>
          </cell>
        </row>
        <row r="270">
          <cell r="B270">
            <v>901822</v>
          </cell>
          <cell r="C270" t="str">
            <v>25</v>
          </cell>
          <cell r="D270" t="str">
            <v>HALESWORTH ROAD        (FL C)</v>
          </cell>
          <cell r="F270" t="str">
            <v>SE13 7TJ</v>
          </cell>
          <cell r="G270" t="str">
            <v>LH</v>
          </cell>
          <cell r="H270" t="str">
            <v>2</v>
          </cell>
          <cell r="I270">
            <v>0</v>
          </cell>
          <cell r="J270">
            <v>500</v>
          </cell>
          <cell r="K270">
            <v>2012.0066666666667</v>
          </cell>
          <cell r="L270">
            <v>6081.3901500000002</v>
          </cell>
          <cell r="M270">
            <v>5115</v>
          </cell>
          <cell r="N270">
            <v>493.35</v>
          </cell>
          <cell r="O270">
            <v>0</v>
          </cell>
          <cell r="P270">
            <v>0</v>
          </cell>
          <cell r="R270">
            <v>490.52682658528659</v>
          </cell>
          <cell r="S270">
            <v>14692.273643251954</v>
          </cell>
        </row>
        <row r="271">
          <cell r="B271">
            <v>902465</v>
          </cell>
          <cell r="C271" t="str">
            <v>23</v>
          </cell>
          <cell r="D271" t="str">
            <v>HALESWORTH ROAD        (FL  A)</v>
          </cell>
          <cell r="F271" t="str">
            <v>SE13 7TJ</v>
          </cell>
          <cell r="G271" t="str">
            <v>LH</v>
          </cell>
          <cell r="H271" t="str">
            <v>1</v>
          </cell>
          <cell r="I271">
            <v>0</v>
          </cell>
          <cell r="J271">
            <v>500</v>
          </cell>
          <cell r="K271">
            <v>2012.0066666666667</v>
          </cell>
          <cell r="L271">
            <v>5695.5768166666676</v>
          </cell>
          <cell r="M271">
            <v>5115</v>
          </cell>
          <cell r="N271">
            <v>493.35</v>
          </cell>
          <cell r="O271">
            <v>0</v>
          </cell>
          <cell r="P271">
            <v>666.66666666666663</v>
          </cell>
          <cell r="Q271">
            <v>1648</v>
          </cell>
          <cell r="R271">
            <v>557.14921584222498</v>
          </cell>
          <cell r="S271">
            <v>16687.749365842225</v>
          </cell>
        </row>
        <row r="272">
          <cell r="B272">
            <v>902466</v>
          </cell>
          <cell r="C272" t="str">
            <v>23</v>
          </cell>
          <cell r="D272" t="str">
            <v>HALESWORTH ROAD        (FL  B)</v>
          </cell>
          <cell r="F272" t="str">
            <v>SE13 7TJ</v>
          </cell>
          <cell r="G272" t="str">
            <v>LH</v>
          </cell>
          <cell r="H272" t="str">
            <v>1</v>
          </cell>
          <cell r="I272">
            <v>0</v>
          </cell>
          <cell r="J272">
            <v>500</v>
          </cell>
          <cell r="K272">
            <v>2012.0066666666667</v>
          </cell>
          <cell r="L272">
            <v>5695.5768166666676</v>
          </cell>
          <cell r="M272">
            <v>5115</v>
          </cell>
          <cell r="N272">
            <v>493.35</v>
          </cell>
          <cell r="O272">
            <v>0</v>
          </cell>
          <cell r="P272">
            <v>666.66666666666663</v>
          </cell>
          <cell r="Q272">
            <v>1648</v>
          </cell>
          <cell r="R272">
            <v>557.14921584222498</v>
          </cell>
          <cell r="S272">
            <v>16687.749365842225</v>
          </cell>
        </row>
        <row r="273">
          <cell r="B273">
            <v>902467</v>
          </cell>
          <cell r="C273" t="str">
            <v>23</v>
          </cell>
          <cell r="D273" t="str">
            <v>HALESWORTH ROAD        (FL  C)</v>
          </cell>
          <cell r="F273" t="str">
            <v>SE13 7TJ</v>
          </cell>
          <cell r="G273" t="str">
            <v>LH</v>
          </cell>
          <cell r="H273" t="str">
            <v>1</v>
          </cell>
          <cell r="I273">
            <v>0</v>
          </cell>
          <cell r="J273">
            <v>500</v>
          </cell>
          <cell r="K273">
            <v>2012.0066666666671</v>
          </cell>
          <cell r="L273">
            <v>5695.5768166666667</v>
          </cell>
          <cell r="M273">
            <v>5115</v>
          </cell>
          <cell r="N273">
            <v>493.35</v>
          </cell>
          <cell r="O273">
            <v>0</v>
          </cell>
          <cell r="P273">
            <v>0</v>
          </cell>
          <cell r="R273">
            <v>477.20087503176416</v>
          </cell>
          <cell r="S273">
            <v>14293.134358365098</v>
          </cell>
        </row>
        <row r="274">
          <cell r="B274">
            <v>50514</v>
          </cell>
          <cell r="C274" t="str">
            <v>69</v>
          </cell>
          <cell r="D274" t="str">
            <v>HALESWORTH ROAD        (FL  A)</v>
          </cell>
          <cell r="F274" t="str">
            <v>SE13 7TJ</v>
          </cell>
          <cell r="G274" t="str">
            <v>LH</v>
          </cell>
          <cell r="H274" t="str">
            <v>3</v>
          </cell>
          <cell r="I274">
            <v>0</v>
          </cell>
          <cell r="J274">
            <v>750</v>
          </cell>
          <cell r="K274">
            <v>4619.2749999999996</v>
          </cell>
          <cell r="L274">
            <v>8243.7539749999996</v>
          </cell>
          <cell r="M274">
            <v>2722.91</v>
          </cell>
          <cell r="N274">
            <v>444.01499999999999</v>
          </cell>
          <cell r="O274">
            <v>0</v>
          </cell>
          <cell r="P274">
            <v>1000</v>
          </cell>
          <cell r="Q274">
            <v>2456</v>
          </cell>
          <cell r="R274">
            <v>698.9477009006763</v>
          </cell>
          <cell r="S274">
            <v>20934.901675900677</v>
          </cell>
        </row>
        <row r="275">
          <cell r="B275">
            <v>902037</v>
          </cell>
          <cell r="C275" t="str">
            <v>69</v>
          </cell>
          <cell r="D275" t="str">
            <v>HALESWORTH ROAD        (FL  B)</v>
          </cell>
          <cell r="F275" t="str">
            <v>SE13 7TJ</v>
          </cell>
          <cell r="G275" t="str">
            <v>LH</v>
          </cell>
          <cell r="H275" t="str">
            <v>3</v>
          </cell>
          <cell r="I275">
            <v>0</v>
          </cell>
          <cell r="J275">
            <v>750</v>
          </cell>
          <cell r="K275">
            <v>4619.2749999999996</v>
          </cell>
          <cell r="L275">
            <v>8243.7539749999996</v>
          </cell>
          <cell r="M275">
            <v>2722.91</v>
          </cell>
          <cell r="N275">
            <v>444.01499999999999</v>
          </cell>
          <cell r="O275">
            <v>0</v>
          </cell>
          <cell r="P275">
            <v>1000</v>
          </cell>
          <cell r="Q275">
            <v>2456</v>
          </cell>
          <cell r="R275">
            <v>698.9477009006763</v>
          </cell>
          <cell r="S275">
            <v>20934.901675900677</v>
          </cell>
        </row>
        <row r="276">
          <cell r="B276">
            <v>801836</v>
          </cell>
          <cell r="C276" t="str">
            <v>62</v>
          </cell>
          <cell r="D276" t="str">
            <v>HALESWORTH ROAD        (FL  A)</v>
          </cell>
          <cell r="F276" t="str">
            <v>SE13 7TL</v>
          </cell>
          <cell r="G276" t="str">
            <v>LH</v>
          </cell>
          <cell r="H276" t="str">
            <v>3</v>
          </cell>
          <cell r="I276">
            <v>0</v>
          </cell>
          <cell r="J276">
            <v>750</v>
          </cell>
          <cell r="K276">
            <v>4619.2749999999996</v>
          </cell>
          <cell r="L276">
            <v>8243.7539749999996</v>
          </cell>
          <cell r="M276">
            <v>2722.91</v>
          </cell>
          <cell r="N276">
            <v>444.01499999999999</v>
          </cell>
          <cell r="O276">
            <v>0</v>
          </cell>
          <cell r="P276">
            <v>1000</v>
          </cell>
          <cell r="Q276">
            <v>2456</v>
          </cell>
          <cell r="R276">
            <v>698.9477009006763</v>
          </cell>
          <cell r="S276">
            <v>20934.901675900677</v>
          </cell>
        </row>
        <row r="277">
          <cell r="B277">
            <v>801835</v>
          </cell>
          <cell r="C277" t="str">
            <v>62</v>
          </cell>
          <cell r="D277" t="str">
            <v>HALESWORTH ROAD        (FL  B)</v>
          </cell>
          <cell r="F277" t="str">
            <v>SE13 7TL</v>
          </cell>
          <cell r="G277" t="str">
            <v>LH</v>
          </cell>
          <cell r="H277" t="str">
            <v>1</v>
          </cell>
          <cell r="I277">
            <v>0</v>
          </cell>
          <cell r="J277">
            <v>750</v>
          </cell>
          <cell r="K277">
            <v>4619.2749999999996</v>
          </cell>
          <cell r="L277">
            <v>8243.7539749999996</v>
          </cell>
          <cell r="M277">
            <v>2722.91</v>
          </cell>
          <cell r="N277">
            <v>444.01499999999999</v>
          </cell>
          <cell r="O277">
            <v>0</v>
          </cell>
          <cell r="P277">
            <v>1000</v>
          </cell>
          <cell r="Q277">
            <v>2456</v>
          </cell>
          <cell r="R277">
            <v>698.9477009006763</v>
          </cell>
          <cell r="S277">
            <v>20934.901675900677</v>
          </cell>
        </row>
        <row r="278">
          <cell r="B278">
            <v>901415</v>
          </cell>
          <cell r="C278" t="str">
            <v>9</v>
          </cell>
          <cell r="D278" t="str">
            <v>HALESWORTH ROAD        (FL  A)</v>
          </cell>
          <cell r="F278" t="str">
            <v>SE13 7TJ</v>
          </cell>
          <cell r="G278" t="str">
            <v>LH</v>
          </cell>
          <cell r="H278" t="str">
            <v>3</v>
          </cell>
          <cell r="I278">
            <v>0</v>
          </cell>
          <cell r="J278">
            <v>750</v>
          </cell>
          <cell r="K278">
            <v>9109.4500000000007</v>
          </cell>
          <cell r="L278">
            <v>8194.6639749999995</v>
          </cell>
          <cell r="M278">
            <v>3098.49</v>
          </cell>
          <cell r="N278">
            <v>542.54499999999996</v>
          </cell>
          <cell r="O278">
            <v>0</v>
          </cell>
          <cell r="P278">
            <v>1000</v>
          </cell>
          <cell r="Q278">
            <v>2456</v>
          </cell>
          <cell r="R278">
            <v>868.71801412498758</v>
          </cell>
          <cell r="S278">
            <v>26019.866989124985</v>
          </cell>
        </row>
        <row r="279">
          <cell r="B279">
            <v>901416</v>
          </cell>
          <cell r="C279" t="str">
            <v>9</v>
          </cell>
          <cell r="D279" t="str">
            <v>HALESWORTH ROAD        (FL  B)</v>
          </cell>
          <cell r="F279" t="str">
            <v>SE13 7TJ</v>
          </cell>
          <cell r="G279" t="str">
            <v>LH</v>
          </cell>
          <cell r="H279" t="str">
            <v>2</v>
          </cell>
          <cell r="I279">
            <v>0</v>
          </cell>
          <cell r="J279">
            <v>750</v>
          </cell>
          <cell r="K279">
            <v>9109.4500000000007</v>
          </cell>
          <cell r="L279">
            <v>8194.6639749999995</v>
          </cell>
          <cell r="M279">
            <v>3098.49</v>
          </cell>
          <cell r="N279">
            <v>542.54499999999996</v>
          </cell>
          <cell r="O279">
            <v>0</v>
          </cell>
          <cell r="P279">
            <v>1000</v>
          </cell>
          <cell r="Q279">
            <v>2456</v>
          </cell>
          <cell r="R279">
            <v>868.71801412498758</v>
          </cell>
          <cell r="S279">
            <v>26019.866989124985</v>
          </cell>
        </row>
        <row r="280">
          <cell r="B280">
            <v>901764</v>
          </cell>
          <cell r="C280" t="str">
            <v>7</v>
          </cell>
          <cell r="D280" t="str">
            <v>HALESWORTH ROAD        (FL  A)</v>
          </cell>
          <cell r="F280" t="str">
            <v>SE13 7TJ</v>
          </cell>
          <cell r="G280" t="str">
            <v>LH</v>
          </cell>
          <cell r="I280">
            <v>0</v>
          </cell>
          <cell r="J280">
            <v>750</v>
          </cell>
          <cell r="K280">
            <v>4619.2749999999996</v>
          </cell>
          <cell r="L280">
            <v>8243.7539749999996</v>
          </cell>
          <cell r="M280">
            <v>2722.91</v>
          </cell>
          <cell r="N280">
            <v>444.01499999999999</v>
          </cell>
          <cell r="O280">
            <v>0</v>
          </cell>
          <cell r="P280">
            <v>1000</v>
          </cell>
          <cell r="Q280">
            <v>2456</v>
          </cell>
          <cell r="R280">
            <v>698.9477009006763</v>
          </cell>
          <cell r="S280">
            <v>20934.901675900677</v>
          </cell>
        </row>
        <row r="281">
          <cell r="B281">
            <v>835058</v>
          </cell>
          <cell r="C281" t="str">
            <v>20</v>
          </cell>
          <cell r="D281" t="str">
            <v>HILLY FIELDS CRESCENT  (FL  A)</v>
          </cell>
          <cell r="F281" t="str">
            <v>SE4  1QA</v>
          </cell>
          <cell r="G281" t="str">
            <v>LH</v>
          </cell>
          <cell r="H281" t="str">
            <v>2</v>
          </cell>
          <cell r="I281">
            <v>0</v>
          </cell>
          <cell r="J281">
            <v>750</v>
          </cell>
          <cell r="K281">
            <v>4619.2749999999996</v>
          </cell>
          <cell r="L281">
            <v>4037.2702375000008</v>
          </cell>
          <cell r="M281">
            <v>2722.91</v>
          </cell>
          <cell r="N281">
            <v>444.01499999999999</v>
          </cell>
          <cell r="O281">
            <v>0</v>
          </cell>
          <cell r="P281">
            <v>1000</v>
          </cell>
          <cell r="Q281">
            <v>1696</v>
          </cell>
          <cell r="R281">
            <v>527.40588013083425</v>
          </cell>
          <cell r="S281">
            <v>15796.876117630834</v>
          </cell>
        </row>
        <row r="282">
          <cell r="B282">
            <v>835057</v>
          </cell>
          <cell r="C282" t="str">
            <v>20</v>
          </cell>
          <cell r="D282" t="str">
            <v>HILLY FIELDS CRESCENT  (FL  B)</v>
          </cell>
          <cell r="F282" t="str">
            <v>SE4  1QA</v>
          </cell>
          <cell r="G282" t="str">
            <v>LH</v>
          </cell>
          <cell r="H282" t="str">
            <v>2</v>
          </cell>
          <cell r="I282">
            <v>0</v>
          </cell>
          <cell r="J282">
            <v>750</v>
          </cell>
          <cell r="K282">
            <v>4619.2749999999996</v>
          </cell>
          <cell r="L282">
            <v>4315.1813124999999</v>
          </cell>
          <cell r="M282">
            <v>2722.91</v>
          </cell>
          <cell r="N282">
            <v>444.01499999999999</v>
          </cell>
          <cell r="O282">
            <v>0</v>
          </cell>
          <cell r="P282">
            <v>1000</v>
          </cell>
          <cell r="Q282">
            <v>1696</v>
          </cell>
          <cell r="R282">
            <v>537.00489914254274</v>
          </cell>
          <cell r="S282">
            <v>16084.386211642541</v>
          </cell>
        </row>
        <row r="283">
          <cell r="B283">
            <v>805780</v>
          </cell>
          <cell r="C283" t="str">
            <v>68</v>
          </cell>
          <cell r="D283" t="str">
            <v>HOWSON ROAD            (FL  A)</v>
          </cell>
          <cell r="F283" t="str">
            <v>SE4  2AT</v>
          </cell>
          <cell r="G283" t="str">
            <v>LH</v>
          </cell>
          <cell r="H283" t="str">
            <v>2</v>
          </cell>
          <cell r="I283">
            <v>0</v>
          </cell>
          <cell r="J283">
            <v>0</v>
          </cell>
          <cell r="K283">
            <v>5987.38</v>
          </cell>
          <cell r="L283">
            <v>49.09</v>
          </cell>
          <cell r="M283">
            <v>748.875</v>
          </cell>
          <cell r="N283">
            <v>0</v>
          </cell>
          <cell r="O283">
            <v>0</v>
          </cell>
          <cell r="P283">
            <v>1000</v>
          </cell>
          <cell r="Q283">
            <v>1650</v>
          </cell>
          <cell r="R283">
            <v>325.89581410899075</v>
          </cell>
          <cell r="S283">
            <v>9761.2408141089927</v>
          </cell>
        </row>
        <row r="284">
          <cell r="B284">
            <v>805781</v>
          </cell>
          <cell r="C284" t="str">
            <v>68</v>
          </cell>
          <cell r="D284" t="str">
            <v>HOWSON ROAD            (FL  B)</v>
          </cell>
          <cell r="F284" t="str">
            <v>SE4  2AT</v>
          </cell>
          <cell r="G284" t="str">
            <v>LH</v>
          </cell>
          <cell r="H284" t="str">
            <v>2</v>
          </cell>
          <cell r="I284">
            <v>0</v>
          </cell>
          <cell r="J284">
            <v>0</v>
          </cell>
          <cell r="K284">
            <v>5987.38</v>
          </cell>
          <cell r="L284">
            <v>49.09</v>
          </cell>
          <cell r="M284">
            <v>748.875</v>
          </cell>
          <cell r="N284">
            <v>0</v>
          </cell>
          <cell r="O284">
            <v>0</v>
          </cell>
          <cell r="P284">
            <v>1000</v>
          </cell>
          <cell r="Q284">
            <v>1650</v>
          </cell>
          <cell r="R284">
            <v>325.89581410899075</v>
          </cell>
          <cell r="S284">
            <v>9761.2408141089927</v>
          </cell>
        </row>
        <row r="285">
          <cell r="B285">
            <v>748033</v>
          </cell>
          <cell r="C285" t="str">
            <v>33</v>
          </cell>
          <cell r="D285" t="str">
            <v>IVY ROAD</v>
          </cell>
          <cell r="F285" t="str">
            <v>SE4  1YS</v>
          </cell>
          <cell r="G285" t="str">
            <v>LH</v>
          </cell>
          <cell r="H285" t="str">
            <v>2</v>
          </cell>
          <cell r="I285">
            <v>0</v>
          </cell>
          <cell r="J285">
            <v>0</v>
          </cell>
          <cell r="K285">
            <v>1235.9575</v>
          </cell>
          <cell r="L285">
            <v>3828.8</v>
          </cell>
          <cell r="M285">
            <v>919.48749999999995</v>
          </cell>
          <cell r="N285">
            <v>0</v>
          </cell>
          <cell r="O285">
            <v>0</v>
          </cell>
          <cell r="P285">
            <v>3313.1391666666668</v>
          </cell>
          <cell r="Q285">
            <v>1760.349178403756</v>
          </cell>
          <cell r="R285">
            <v>381.93293522302139</v>
          </cell>
          <cell r="S285">
            <v>11439.666280293444</v>
          </cell>
        </row>
        <row r="286">
          <cell r="B286">
            <v>748035</v>
          </cell>
          <cell r="C286" t="str">
            <v>35</v>
          </cell>
          <cell r="D286" t="str">
            <v>IVY ROAD</v>
          </cell>
          <cell r="F286" t="str">
            <v>SE4  1YS</v>
          </cell>
          <cell r="G286" t="str">
            <v>LH</v>
          </cell>
          <cell r="H286" t="str">
            <v>2</v>
          </cell>
          <cell r="I286">
            <v>0</v>
          </cell>
          <cell r="J286">
            <v>0</v>
          </cell>
          <cell r="K286">
            <v>1235.9575</v>
          </cell>
          <cell r="L286">
            <v>3828.8</v>
          </cell>
          <cell r="M286">
            <v>919.48749999999995</v>
          </cell>
          <cell r="N286">
            <v>0</v>
          </cell>
          <cell r="O286">
            <v>0</v>
          </cell>
          <cell r="P286">
            <v>3313.1391666666668</v>
          </cell>
          <cell r="Q286">
            <v>1760.349178403756</v>
          </cell>
          <cell r="R286">
            <v>381.93293522302139</v>
          </cell>
          <cell r="S286">
            <v>11439.666280293444</v>
          </cell>
        </row>
        <row r="287">
          <cell r="B287">
            <v>748038</v>
          </cell>
          <cell r="C287" t="str">
            <v>38</v>
          </cell>
          <cell r="D287" t="str">
            <v>IVY ROAD</v>
          </cell>
          <cell r="F287" t="str">
            <v>SE4  1YS</v>
          </cell>
          <cell r="G287" t="str">
            <v>LH</v>
          </cell>
          <cell r="H287" t="str">
            <v>2</v>
          </cell>
          <cell r="I287">
            <v>0</v>
          </cell>
          <cell r="J287">
            <v>0</v>
          </cell>
          <cell r="K287">
            <v>1235.9575</v>
          </cell>
          <cell r="L287">
            <v>3828.8</v>
          </cell>
          <cell r="M287">
            <v>919.48749999999995</v>
          </cell>
          <cell r="N287">
            <v>0</v>
          </cell>
          <cell r="O287">
            <v>0</v>
          </cell>
          <cell r="P287">
            <v>3313.1391666666668</v>
          </cell>
          <cell r="Q287">
            <v>1760.349178403756</v>
          </cell>
          <cell r="R287">
            <v>381.93293522302139</v>
          </cell>
          <cell r="S287">
            <v>11439.666280293444</v>
          </cell>
        </row>
        <row r="288">
          <cell r="B288">
            <v>50087</v>
          </cell>
          <cell r="C288">
            <v>39</v>
          </cell>
          <cell r="D288" t="str">
            <v>IVY ROAD</v>
          </cell>
          <cell r="F288" t="str">
            <v>SE4  1YS</v>
          </cell>
          <cell r="G288" t="str">
            <v>LH</v>
          </cell>
          <cell r="H288" t="str">
            <v>3</v>
          </cell>
          <cell r="I288">
            <v>0</v>
          </cell>
          <cell r="J288">
            <v>0</v>
          </cell>
          <cell r="K288">
            <v>1235.9575</v>
          </cell>
          <cell r="L288">
            <v>3828.8</v>
          </cell>
          <cell r="M288">
            <v>919.48749999999995</v>
          </cell>
          <cell r="N288">
            <v>0</v>
          </cell>
          <cell r="O288">
            <v>0</v>
          </cell>
          <cell r="P288">
            <v>3313.1391666666668</v>
          </cell>
          <cell r="Q288">
            <v>1760.349178403756</v>
          </cell>
          <cell r="R288">
            <v>381.93293522302139</v>
          </cell>
          <cell r="S288">
            <v>11439.666280293444</v>
          </cell>
        </row>
        <row r="289">
          <cell r="B289">
            <v>748040</v>
          </cell>
          <cell r="C289" t="str">
            <v>40</v>
          </cell>
          <cell r="D289" t="str">
            <v>IVY ROAD</v>
          </cell>
          <cell r="F289" t="str">
            <v>SE4  1YS</v>
          </cell>
          <cell r="G289" t="str">
            <v>LH</v>
          </cell>
          <cell r="H289" t="str">
            <v>2</v>
          </cell>
          <cell r="I289">
            <v>0</v>
          </cell>
          <cell r="J289">
            <v>0</v>
          </cell>
          <cell r="K289">
            <v>1235.9575</v>
          </cell>
          <cell r="L289">
            <v>3828.8</v>
          </cell>
          <cell r="M289">
            <v>919.48749999999995</v>
          </cell>
          <cell r="N289">
            <v>0</v>
          </cell>
          <cell r="O289">
            <v>0</v>
          </cell>
          <cell r="P289">
            <v>3313.1391666666668</v>
          </cell>
          <cell r="Q289">
            <v>1760.349178403756</v>
          </cell>
          <cell r="R289">
            <v>381.93293522302139</v>
          </cell>
          <cell r="S289">
            <v>11439.666280293444</v>
          </cell>
        </row>
        <row r="290">
          <cell r="B290">
            <v>748041</v>
          </cell>
          <cell r="C290" t="str">
            <v>41</v>
          </cell>
          <cell r="D290" t="str">
            <v>IVY ROAD</v>
          </cell>
          <cell r="F290" t="str">
            <v>SE4  1YS</v>
          </cell>
          <cell r="G290" t="str">
            <v>LH</v>
          </cell>
          <cell r="H290" t="str">
            <v>2</v>
          </cell>
          <cell r="I290">
            <v>0</v>
          </cell>
          <cell r="J290">
            <v>0</v>
          </cell>
          <cell r="K290">
            <v>1235.9575</v>
          </cell>
          <cell r="L290">
            <v>3828.8</v>
          </cell>
          <cell r="M290">
            <v>919.48749999999995</v>
          </cell>
          <cell r="N290">
            <v>0</v>
          </cell>
          <cell r="O290">
            <v>0</v>
          </cell>
          <cell r="P290">
            <v>3313.1391666666668</v>
          </cell>
          <cell r="Q290">
            <v>1760.349178403756</v>
          </cell>
          <cell r="R290">
            <v>381.93293522302139</v>
          </cell>
          <cell r="S290">
            <v>11439.666280293444</v>
          </cell>
        </row>
        <row r="291">
          <cell r="B291">
            <v>748043</v>
          </cell>
          <cell r="C291" t="str">
            <v>43</v>
          </cell>
          <cell r="D291" t="str">
            <v>IVY ROAD</v>
          </cell>
          <cell r="F291" t="str">
            <v>SE4  1YS</v>
          </cell>
          <cell r="G291" t="str">
            <v>LH</v>
          </cell>
          <cell r="H291" t="str">
            <v>2</v>
          </cell>
          <cell r="I291">
            <v>0</v>
          </cell>
          <cell r="J291">
            <v>0</v>
          </cell>
          <cell r="K291">
            <v>1235.9575</v>
          </cell>
          <cell r="L291">
            <v>3828.8</v>
          </cell>
          <cell r="M291">
            <v>919.48749999999995</v>
          </cell>
          <cell r="N291">
            <v>0</v>
          </cell>
          <cell r="O291">
            <v>0</v>
          </cell>
          <cell r="P291">
            <v>3313.1391666666668</v>
          </cell>
          <cell r="Q291">
            <v>1760.349178403756</v>
          </cell>
          <cell r="R291">
            <v>381.93293522302139</v>
          </cell>
          <cell r="S291">
            <v>11439.666280293444</v>
          </cell>
        </row>
        <row r="292">
          <cell r="B292">
            <v>748019</v>
          </cell>
          <cell r="C292" t="str">
            <v>19</v>
          </cell>
          <cell r="D292" t="str">
            <v>IVY ROAD</v>
          </cell>
          <cell r="F292" t="str">
            <v>SE4  1YS</v>
          </cell>
          <cell r="G292" t="str">
            <v>LH</v>
          </cell>
          <cell r="H292" t="str">
            <v>2</v>
          </cell>
          <cell r="I292">
            <v>730.20833333333337</v>
          </cell>
          <cell r="J292">
            <v>115.10416666666667</v>
          </cell>
          <cell r="K292">
            <v>166.5625</v>
          </cell>
          <cell r="L292">
            <v>3206.0125000000003</v>
          </cell>
          <cell r="M292">
            <v>1531.9791666666667</v>
          </cell>
          <cell r="N292">
            <v>156.25</v>
          </cell>
          <cell r="O292">
            <v>0</v>
          </cell>
          <cell r="P292">
            <v>3313.1391666666668</v>
          </cell>
          <cell r="Q292">
            <v>1749.5158450704228</v>
          </cell>
          <cell r="R292">
            <v>378.86020870556752</v>
          </cell>
          <cell r="S292">
            <v>11347.631887109324</v>
          </cell>
        </row>
        <row r="293">
          <cell r="B293">
            <v>748021</v>
          </cell>
          <cell r="C293" t="str">
            <v>21</v>
          </cell>
          <cell r="D293" t="str">
            <v>IVY ROAD</v>
          </cell>
          <cell r="F293" t="str">
            <v>SE4  1YS</v>
          </cell>
          <cell r="G293" t="str">
            <v>LH</v>
          </cell>
          <cell r="H293" t="str">
            <v>2</v>
          </cell>
          <cell r="I293">
            <v>730.20833333333337</v>
          </cell>
          <cell r="J293">
            <v>115.10416666666667</v>
          </cell>
          <cell r="K293">
            <v>166.5625</v>
          </cell>
          <cell r="L293">
            <v>3206.0125000000003</v>
          </cell>
          <cell r="M293">
            <v>1531.9791666666667</v>
          </cell>
          <cell r="N293">
            <v>156.25</v>
          </cell>
          <cell r="O293">
            <v>0</v>
          </cell>
          <cell r="P293">
            <v>3313.1391666666668</v>
          </cell>
          <cell r="Q293">
            <v>1749.5158450704228</v>
          </cell>
          <cell r="R293">
            <v>378.86020870556752</v>
          </cell>
          <cell r="S293">
            <v>11347.631887109324</v>
          </cell>
        </row>
        <row r="294">
          <cell r="B294">
            <v>748023</v>
          </cell>
          <cell r="C294" t="str">
            <v>23</v>
          </cell>
          <cell r="D294" t="str">
            <v>IVY ROAD</v>
          </cell>
          <cell r="F294" t="str">
            <v>SE4  1YS</v>
          </cell>
          <cell r="G294" t="str">
            <v>LH</v>
          </cell>
          <cell r="H294" t="str">
            <v>2</v>
          </cell>
          <cell r="I294">
            <v>730.20833333333337</v>
          </cell>
          <cell r="J294">
            <v>115.10416666666667</v>
          </cell>
          <cell r="K294">
            <v>166.5625</v>
          </cell>
          <cell r="L294">
            <v>3206.0125000000003</v>
          </cell>
          <cell r="M294">
            <v>1531.9791666666667</v>
          </cell>
          <cell r="N294">
            <v>156.25</v>
          </cell>
          <cell r="O294">
            <v>0</v>
          </cell>
          <cell r="P294">
            <v>3313.1391666666668</v>
          </cell>
          <cell r="Q294">
            <v>1749.5158450704228</v>
          </cell>
          <cell r="R294">
            <v>378.86020870556752</v>
          </cell>
          <cell r="S294">
            <v>11347.631887109324</v>
          </cell>
        </row>
        <row r="295">
          <cell r="B295">
            <v>748007</v>
          </cell>
          <cell r="C295" t="str">
            <v>7</v>
          </cell>
          <cell r="D295" t="str">
            <v>IVY ROAD</v>
          </cell>
          <cell r="F295" t="str">
            <v>SE4  1YS</v>
          </cell>
          <cell r="G295" t="str">
            <v>LH</v>
          </cell>
          <cell r="H295" t="str">
            <v>2</v>
          </cell>
          <cell r="I295">
            <v>406.8</v>
          </cell>
          <cell r="J295">
            <v>434.33333333333331</v>
          </cell>
          <cell r="K295">
            <v>2487.0308333333332</v>
          </cell>
          <cell r="L295">
            <v>3320.7049999999999</v>
          </cell>
          <cell r="M295">
            <v>1034.0666666666668</v>
          </cell>
          <cell r="N295">
            <v>0</v>
          </cell>
          <cell r="O295">
            <v>0</v>
          </cell>
          <cell r="P295">
            <v>3313.1391666666668</v>
          </cell>
          <cell r="Q295">
            <v>1749.5158450704228</v>
          </cell>
          <cell r="R295">
            <v>440.23135399440343</v>
          </cell>
          <cell r="S295">
            <v>13185.822199064827</v>
          </cell>
        </row>
        <row r="296">
          <cell r="B296">
            <v>748008</v>
          </cell>
          <cell r="C296" t="str">
            <v>8</v>
          </cell>
          <cell r="D296" t="str">
            <v>IVY ROAD</v>
          </cell>
          <cell r="F296" t="str">
            <v>SE4  1YS</v>
          </cell>
          <cell r="G296" t="str">
            <v>LH</v>
          </cell>
          <cell r="H296" t="str">
            <v>2</v>
          </cell>
          <cell r="I296">
            <v>406.8</v>
          </cell>
          <cell r="J296">
            <v>434.33333333333331</v>
          </cell>
          <cell r="K296">
            <v>2487.0308333333332</v>
          </cell>
          <cell r="L296">
            <v>3320.7049999999999</v>
          </cell>
          <cell r="M296">
            <v>1034.0666666666668</v>
          </cell>
          <cell r="N296">
            <v>0</v>
          </cell>
          <cell r="O296">
            <v>0</v>
          </cell>
          <cell r="P296">
            <v>3313.1391666666668</v>
          </cell>
          <cell r="Q296">
            <v>1749.5158450704228</v>
          </cell>
          <cell r="R296">
            <v>440.23135399440343</v>
          </cell>
          <cell r="S296">
            <v>13185.822199064827</v>
          </cell>
        </row>
        <row r="297">
          <cell r="B297">
            <v>748010</v>
          </cell>
          <cell r="C297" t="str">
            <v>10</v>
          </cell>
          <cell r="D297" t="str">
            <v>IVY ROAD</v>
          </cell>
          <cell r="F297" t="str">
            <v>SE4  1YS</v>
          </cell>
          <cell r="G297" t="str">
            <v>LH</v>
          </cell>
          <cell r="H297" t="str">
            <v>2</v>
          </cell>
          <cell r="I297">
            <v>406.8</v>
          </cell>
          <cell r="J297">
            <v>434.33333333333331</v>
          </cell>
          <cell r="K297">
            <v>2487.0308333333332</v>
          </cell>
          <cell r="L297">
            <v>3320.7049999999999</v>
          </cell>
          <cell r="M297">
            <v>1034.0666666666668</v>
          </cell>
          <cell r="N297">
            <v>0</v>
          </cell>
          <cell r="O297">
            <v>0</v>
          </cell>
          <cell r="P297">
            <v>3313.1391666666668</v>
          </cell>
          <cell r="Q297">
            <v>1749.5158450704228</v>
          </cell>
          <cell r="R297">
            <v>440.23135399440343</v>
          </cell>
          <cell r="S297">
            <v>13185.822199064827</v>
          </cell>
        </row>
        <row r="298">
          <cell r="B298">
            <v>807732</v>
          </cell>
          <cell r="C298" t="str">
            <v>143</v>
          </cell>
          <cell r="D298" t="str">
            <v>LADYWELL ROAD          (FL  A)</v>
          </cell>
          <cell r="F298" t="str">
            <v>SE13 7HZ</v>
          </cell>
          <cell r="G298" t="str">
            <v>LH</v>
          </cell>
          <cell r="H298" t="str">
            <v>1</v>
          </cell>
          <cell r="I298">
            <v>0</v>
          </cell>
          <cell r="J298">
            <v>750</v>
          </cell>
          <cell r="K298">
            <v>9109.4500000000007</v>
          </cell>
          <cell r="L298">
            <v>5365.7950000000001</v>
          </cell>
          <cell r="M298">
            <v>3098.49</v>
          </cell>
          <cell r="N298">
            <v>542.54499999999996</v>
          </cell>
          <cell r="O298">
            <v>0</v>
          </cell>
          <cell r="P298">
            <v>1000</v>
          </cell>
          <cell r="Q298">
            <v>911.55</v>
          </cell>
          <cell r="R298">
            <v>717.66404124790472</v>
          </cell>
          <cell r="S298">
            <v>21495.494041247905</v>
          </cell>
        </row>
        <row r="299">
          <cell r="B299">
            <v>842015</v>
          </cell>
          <cell r="C299" t="str">
            <v>64</v>
          </cell>
          <cell r="D299" t="str">
            <v>LEWISHAM WAY</v>
          </cell>
          <cell r="F299" t="str">
            <v>SE14 6NY</v>
          </cell>
          <cell r="G299" t="str">
            <v>LH</v>
          </cell>
          <cell r="H299" t="str">
            <v>2</v>
          </cell>
          <cell r="I299">
            <v>0</v>
          </cell>
          <cell r="J299">
            <v>750</v>
          </cell>
          <cell r="K299">
            <v>4619.2749999999996</v>
          </cell>
          <cell r="L299">
            <v>7330.4902000000002</v>
          </cell>
          <cell r="M299">
            <v>2722.91</v>
          </cell>
          <cell r="N299">
            <v>444.01499999999999</v>
          </cell>
          <cell r="O299">
            <v>0</v>
          </cell>
          <cell r="P299">
            <v>1000</v>
          </cell>
          <cell r="Q299">
            <v>0</v>
          </cell>
          <cell r="R299">
            <v>582.5736879841844</v>
          </cell>
          <cell r="S299">
            <v>17449.263887984183</v>
          </cell>
        </row>
        <row r="300">
          <cell r="B300">
            <v>835073</v>
          </cell>
          <cell r="C300" t="str">
            <v>164</v>
          </cell>
          <cell r="D300" t="str">
            <v>LEWISHAM WAY           (FL  A)</v>
          </cell>
          <cell r="F300" t="str">
            <v>SE4  1UU</v>
          </cell>
          <cell r="G300" t="str">
            <v>LH</v>
          </cell>
          <cell r="H300" t="str">
            <v>3</v>
          </cell>
          <cell r="I300">
            <v>0</v>
          </cell>
          <cell r="J300">
            <v>750</v>
          </cell>
          <cell r="K300">
            <v>4619.2749999999996</v>
          </cell>
          <cell r="L300">
            <v>6465.4827249999998</v>
          </cell>
          <cell r="M300">
            <v>2722.91</v>
          </cell>
          <cell r="N300">
            <v>444.01499999999999</v>
          </cell>
          <cell r="O300">
            <v>0</v>
          </cell>
          <cell r="P300">
            <v>1000</v>
          </cell>
          <cell r="Q300">
            <v>2455</v>
          </cell>
          <cell r="R300">
            <v>637.49186091395916</v>
          </cell>
          <cell r="S300">
            <v>19094.174585913959</v>
          </cell>
        </row>
        <row r="301">
          <cell r="B301">
            <v>805169</v>
          </cell>
          <cell r="C301" t="str">
            <v>160</v>
          </cell>
          <cell r="D301" t="str">
            <v>LEWISHAM WAY           (FL  B)</v>
          </cell>
          <cell r="F301" t="str">
            <v>SE4  1UU</v>
          </cell>
          <cell r="G301" t="str">
            <v>LH</v>
          </cell>
          <cell r="H301" t="str">
            <v>1</v>
          </cell>
          <cell r="I301">
            <v>0</v>
          </cell>
          <cell r="J301">
            <v>375</v>
          </cell>
          <cell r="K301">
            <v>2526.8249999999998</v>
          </cell>
          <cell r="L301">
            <v>3208.1963624999999</v>
          </cell>
          <cell r="M301">
            <v>1757.5675000000001</v>
          </cell>
          <cell r="N301">
            <v>690.69</v>
          </cell>
          <cell r="O301">
            <v>0</v>
          </cell>
          <cell r="P301">
            <v>500</v>
          </cell>
          <cell r="Q301">
            <v>852.25</v>
          </cell>
          <cell r="R301">
            <v>342.30861424728897</v>
          </cell>
          <cell r="S301">
            <v>10252.837476747289</v>
          </cell>
        </row>
        <row r="302">
          <cell r="B302">
            <v>805170</v>
          </cell>
          <cell r="C302" t="str">
            <v>160</v>
          </cell>
          <cell r="D302" t="str">
            <v>LEWISHAM WAY           (FL  C)</v>
          </cell>
          <cell r="F302" t="str">
            <v>SE4  1UU</v>
          </cell>
          <cell r="G302" t="str">
            <v>LH</v>
          </cell>
          <cell r="H302" t="str">
            <v>2</v>
          </cell>
          <cell r="I302">
            <v>0</v>
          </cell>
          <cell r="J302">
            <v>375</v>
          </cell>
          <cell r="K302">
            <v>2526.8249999999998</v>
          </cell>
          <cell r="L302">
            <v>3208.1963624999999</v>
          </cell>
          <cell r="M302">
            <v>1757.5675000000001</v>
          </cell>
          <cell r="N302">
            <v>690.69</v>
          </cell>
          <cell r="O302">
            <v>0</v>
          </cell>
          <cell r="P302">
            <v>500</v>
          </cell>
          <cell r="Q302">
            <v>852.25</v>
          </cell>
          <cell r="R302">
            <v>342.30861424728897</v>
          </cell>
          <cell r="S302">
            <v>10252.837476747289</v>
          </cell>
        </row>
        <row r="303">
          <cell r="B303">
            <v>243003</v>
          </cell>
          <cell r="C303" t="str">
            <v>158B</v>
          </cell>
          <cell r="D303" t="str">
            <v>LEWISHAM WAY           (FL  2)</v>
          </cell>
          <cell r="F303" t="str">
            <v>SE4  1UU</v>
          </cell>
          <cell r="G303" t="str">
            <v>LH</v>
          </cell>
          <cell r="H303" t="str">
            <v>1</v>
          </cell>
          <cell r="I303">
            <v>0</v>
          </cell>
          <cell r="J303">
            <v>833.33333333333337</v>
          </cell>
          <cell r="K303">
            <v>3325.5333333333338</v>
          </cell>
          <cell r="L303">
            <v>16.363333333333333</v>
          </cell>
          <cell r="M303">
            <v>1329.145</v>
          </cell>
          <cell r="N303">
            <v>0</v>
          </cell>
          <cell r="O303">
            <v>0</v>
          </cell>
          <cell r="P303">
            <v>333.33333333333331</v>
          </cell>
          <cell r="Q303">
            <v>939.08333333333337</v>
          </cell>
          <cell r="R303">
            <v>234.06966435836284</v>
          </cell>
          <cell r="S303">
            <v>7010.8613310250294</v>
          </cell>
        </row>
        <row r="304">
          <cell r="B304">
            <v>243006</v>
          </cell>
          <cell r="C304" t="str">
            <v>158B</v>
          </cell>
          <cell r="D304" t="str">
            <v>LEWISHAM WAY           (FL  3)</v>
          </cell>
          <cell r="F304" t="str">
            <v>SE4  1UU</v>
          </cell>
          <cell r="G304" t="str">
            <v>LH</v>
          </cell>
          <cell r="H304" t="str">
            <v>1</v>
          </cell>
          <cell r="I304">
            <v>0</v>
          </cell>
          <cell r="J304">
            <v>833.33333333333337</v>
          </cell>
          <cell r="K304">
            <v>3325.5333333333338</v>
          </cell>
          <cell r="L304">
            <v>16.363333333333333</v>
          </cell>
          <cell r="M304">
            <v>1329.145</v>
          </cell>
          <cell r="N304">
            <v>0</v>
          </cell>
          <cell r="O304">
            <v>0</v>
          </cell>
          <cell r="P304">
            <v>333.33333333333331</v>
          </cell>
          <cell r="Q304">
            <v>939.08333333333337</v>
          </cell>
          <cell r="R304">
            <v>234.06966435836284</v>
          </cell>
          <cell r="S304">
            <v>7010.8613310250294</v>
          </cell>
        </row>
        <row r="305">
          <cell r="B305">
            <v>243008</v>
          </cell>
          <cell r="C305" t="str">
            <v>158C</v>
          </cell>
          <cell r="D305" t="str">
            <v>LEWISHAM WAY           (FL  2)</v>
          </cell>
          <cell r="F305" t="str">
            <v>SE4  1UU</v>
          </cell>
          <cell r="G305" t="str">
            <v>LH</v>
          </cell>
          <cell r="H305" t="str">
            <v>1</v>
          </cell>
          <cell r="I305">
            <v>0</v>
          </cell>
          <cell r="J305">
            <v>583.33333333333337</v>
          </cell>
          <cell r="K305">
            <v>543.75666666666666</v>
          </cell>
          <cell r="L305">
            <v>32.726666666666667</v>
          </cell>
          <cell r="M305">
            <v>3325.6333333333332</v>
          </cell>
          <cell r="N305">
            <v>0</v>
          </cell>
          <cell r="O305">
            <v>0</v>
          </cell>
          <cell r="P305">
            <v>666.66666666666663</v>
          </cell>
          <cell r="Q305">
            <v>939.08333333333337</v>
          </cell>
          <cell r="R305">
            <v>210.38940101296606</v>
          </cell>
          <cell r="S305">
            <v>6301.5894010129659</v>
          </cell>
        </row>
        <row r="306">
          <cell r="B306">
            <v>804718</v>
          </cell>
          <cell r="C306" t="str">
            <v>39</v>
          </cell>
          <cell r="D306" t="str">
            <v>LOAMPIT HILL           (FL  A)</v>
          </cell>
          <cell r="F306" t="str">
            <v>SE13 7SZ</v>
          </cell>
          <cell r="G306" t="str">
            <v>LH</v>
          </cell>
          <cell r="H306" t="str">
            <v>2</v>
          </cell>
          <cell r="I306">
            <v>818.33856000000003</v>
          </cell>
          <cell r="J306">
            <v>88.583039999999997</v>
          </cell>
          <cell r="K306">
            <v>802.16863999999998</v>
          </cell>
          <cell r="L306">
            <v>10215.970004999999</v>
          </cell>
          <cell r="M306">
            <v>15433.274688</v>
          </cell>
          <cell r="N306">
            <v>2524.6166399999997</v>
          </cell>
          <cell r="O306">
            <v>0</v>
          </cell>
          <cell r="P306">
            <v>1000</v>
          </cell>
          <cell r="Q306">
            <v>2490</v>
          </cell>
          <cell r="R306">
            <v>1152.6982025673419</v>
          </cell>
          <cell r="S306">
            <v>34525.649775567341</v>
          </cell>
        </row>
        <row r="307">
          <cell r="B307">
            <v>804719</v>
          </cell>
          <cell r="C307" t="str">
            <v>39</v>
          </cell>
          <cell r="D307" t="str">
            <v>LOAMPIT HILL           (FL  B)</v>
          </cell>
          <cell r="F307" t="str">
            <v>SE13 7SZ</v>
          </cell>
          <cell r="G307" t="str">
            <v>LH</v>
          </cell>
          <cell r="H307" t="str">
            <v>3</v>
          </cell>
          <cell r="I307">
            <v>818.33856000000003</v>
          </cell>
          <cell r="J307">
            <v>88.583039999999997</v>
          </cell>
          <cell r="K307">
            <v>802.16863999999998</v>
          </cell>
          <cell r="L307">
            <v>10215.970004999999</v>
          </cell>
          <cell r="M307">
            <v>15433.274688</v>
          </cell>
          <cell r="N307">
            <v>2524.6166399999997</v>
          </cell>
          <cell r="O307">
            <v>0</v>
          </cell>
          <cell r="P307">
            <v>1000</v>
          </cell>
          <cell r="Q307">
            <v>2490</v>
          </cell>
          <cell r="R307">
            <v>1152.6982025673419</v>
          </cell>
          <cell r="S307">
            <v>34525.649775567341</v>
          </cell>
        </row>
        <row r="308">
          <cell r="B308">
            <v>484103</v>
          </cell>
          <cell r="C308" t="str">
            <v>2</v>
          </cell>
          <cell r="D308" t="str">
            <v>ALDHAM HOUSE</v>
          </cell>
          <cell r="F308" t="str">
            <v>SE4  1DP</v>
          </cell>
          <cell r="G308" t="str">
            <v>LH</v>
          </cell>
          <cell r="H308" t="str">
            <v>3</v>
          </cell>
          <cell r="I308">
            <v>517.44000000000005</v>
          </cell>
          <cell r="J308">
            <v>0</v>
          </cell>
          <cell r="K308">
            <v>1855.425</v>
          </cell>
          <cell r="L308">
            <v>3138.002950000001</v>
          </cell>
          <cell r="M308">
            <v>1809.8515</v>
          </cell>
          <cell r="N308">
            <v>1125</v>
          </cell>
          <cell r="O308">
            <v>0</v>
          </cell>
          <cell r="P308">
            <v>1970.2</v>
          </cell>
          <cell r="Q308">
            <v>2986.5158450704225</v>
          </cell>
          <cell r="R308">
            <v>462.91869152956747</v>
          </cell>
          <cell r="S308">
            <v>13865.35398659999</v>
          </cell>
        </row>
        <row r="309">
          <cell r="B309">
            <v>484109</v>
          </cell>
          <cell r="C309" t="str">
            <v>8</v>
          </cell>
          <cell r="D309" t="str">
            <v>ALDHAM HOUSE</v>
          </cell>
          <cell r="F309" t="str">
            <v>SE4  1DP</v>
          </cell>
          <cell r="G309" t="str">
            <v>LH</v>
          </cell>
          <cell r="H309" t="str">
            <v>3</v>
          </cell>
          <cell r="I309">
            <v>517.44000000000005</v>
          </cell>
          <cell r="J309">
            <v>0</v>
          </cell>
          <cell r="K309">
            <v>1855.425</v>
          </cell>
          <cell r="L309">
            <v>3138.002950000001</v>
          </cell>
          <cell r="M309">
            <v>1809.8515</v>
          </cell>
          <cell r="N309">
            <v>1125</v>
          </cell>
          <cell r="O309">
            <v>0</v>
          </cell>
          <cell r="P309">
            <v>1970.2</v>
          </cell>
          <cell r="Q309">
            <v>2986.5158450704225</v>
          </cell>
          <cell r="R309">
            <v>462.91869152956747</v>
          </cell>
          <cell r="S309">
            <v>13865.35398659999</v>
          </cell>
        </row>
        <row r="310">
          <cell r="B310">
            <v>484110</v>
          </cell>
          <cell r="C310" t="str">
            <v>9</v>
          </cell>
          <cell r="D310" t="str">
            <v>ALDHAM HOUSE</v>
          </cell>
          <cell r="F310" t="str">
            <v>SE4  1DP</v>
          </cell>
          <cell r="G310" t="str">
            <v>LH</v>
          </cell>
          <cell r="H310" t="str">
            <v>3</v>
          </cell>
          <cell r="I310">
            <v>517.44000000000005</v>
          </cell>
          <cell r="J310">
            <v>0</v>
          </cell>
          <cell r="K310">
            <v>1855.425</v>
          </cell>
          <cell r="L310">
            <v>3138.002950000001</v>
          </cell>
          <cell r="M310">
            <v>1809.8515</v>
          </cell>
          <cell r="N310">
            <v>1125</v>
          </cell>
          <cell r="O310">
            <v>0</v>
          </cell>
          <cell r="P310">
            <v>1970.2</v>
          </cell>
          <cell r="Q310">
            <v>2986.5158450704225</v>
          </cell>
          <cell r="R310">
            <v>462.91869152956747</v>
          </cell>
          <cell r="S310">
            <v>13865.35398659999</v>
          </cell>
        </row>
        <row r="311">
          <cell r="B311">
            <v>484112</v>
          </cell>
          <cell r="C311" t="str">
            <v>11</v>
          </cell>
          <cell r="D311" t="str">
            <v>ALDHAM HOUSE</v>
          </cell>
          <cell r="F311" t="str">
            <v>SE4  1DP</v>
          </cell>
          <cell r="G311" t="str">
            <v>LH</v>
          </cell>
          <cell r="H311" t="str">
            <v>3</v>
          </cell>
          <cell r="I311">
            <v>517.44000000000005</v>
          </cell>
          <cell r="J311">
            <v>0</v>
          </cell>
          <cell r="K311">
            <v>1855.425</v>
          </cell>
          <cell r="L311">
            <v>3138.002950000001</v>
          </cell>
          <cell r="M311">
            <v>1809.8515</v>
          </cell>
          <cell r="N311">
            <v>1125</v>
          </cell>
          <cell r="O311">
            <v>0</v>
          </cell>
          <cell r="P311">
            <v>1970.2</v>
          </cell>
          <cell r="Q311">
            <v>2986.5158450704225</v>
          </cell>
          <cell r="R311">
            <v>462.91869152956747</v>
          </cell>
          <cell r="S311">
            <v>13865.35398659999</v>
          </cell>
        </row>
        <row r="312">
          <cell r="B312">
            <v>484113</v>
          </cell>
          <cell r="C312" t="str">
            <v>12</v>
          </cell>
          <cell r="D312" t="str">
            <v>ALDHAM HOUSE</v>
          </cell>
          <cell r="F312" t="str">
            <v>SE4  1DP</v>
          </cell>
          <cell r="G312" t="str">
            <v>LH</v>
          </cell>
          <cell r="H312" t="str">
            <v>3</v>
          </cell>
          <cell r="I312">
            <v>517.44000000000005</v>
          </cell>
          <cell r="J312">
            <v>0</v>
          </cell>
          <cell r="K312">
            <v>1855.425</v>
          </cell>
          <cell r="L312">
            <v>3138.002950000001</v>
          </cell>
          <cell r="M312">
            <v>1809.8515</v>
          </cell>
          <cell r="N312">
            <v>1125</v>
          </cell>
          <cell r="O312">
            <v>0</v>
          </cell>
          <cell r="P312">
            <v>1970.2</v>
          </cell>
          <cell r="Q312">
            <v>2986.5158450704225</v>
          </cell>
          <cell r="R312">
            <v>462.91869152956747</v>
          </cell>
          <cell r="S312">
            <v>13865.35398659999</v>
          </cell>
        </row>
        <row r="313">
          <cell r="B313">
            <v>484114</v>
          </cell>
          <cell r="C313" t="str">
            <v>13</v>
          </cell>
          <cell r="D313" t="str">
            <v>ALDHAM HOUSE</v>
          </cell>
          <cell r="F313" t="str">
            <v>SE4  1DP</v>
          </cell>
          <cell r="G313" t="str">
            <v>LH</v>
          </cell>
          <cell r="H313" t="str">
            <v>3</v>
          </cell>
          <cell r="I313">
            <v>517.44000000000005</v>
          </cell>
          <cell r="J313">
            <v>0</v>
          </cell>
          <cell r="K313">
            <v>1855.425</v>
          </cell>
          <cell r="L313">
            <v>3138.002950000001</v>
          </cell>
          <cell r="M313">
            <v>1809.8515</v>
          </cell>
          <cell r="N313">
            <v>1125</v>
          </cell>
          <cell r="O313">
            <v>0</v>
          </cell>
          <cell r="P313">
            <v>1970.2</v>
          </cell>
          <cell r="Q313">
            <v>2986.5158450704225</v>
          </cell>
          <cell r="R313">
            <v>462.91869152956747</v>
          </cell>
          <cell r="S313">
            <v>13865.35398659999</v>
          </cell>
        </row>
        <row r="314">
          <cell r="B314">
            <v>484118</v>
          </cell>
          <cell r="C314" t="str">
            <v>17</v>
          </cell>
          <cell r="D314" t="str">
            <v>ALDHAM HOUSE</v>
          </cell>
          <cell r="F314" t="str">
            <v>SE4  1DP</v>
          </cell>
          <cell r="G314" t="str">
            <v>LH</v>
          </cell>
          <cell r="H314" t="str">
            <v>3</v>
          </cell>
          <cell r="I314">
            <v>517.44000000000005</v>
          </cell>
          <cell r="J314">
            <v>0</v>
          </cell>
          <cell r="K314">
            <v>1855.425</v>
          </cell>
          <cell r="L314">
            <v>3138.002950000001</v>
          </cell>
          <cell r="M314">
            <v>1809.8515</v>
          </cell>
          <cell r="N314">
            <v>1125</v>
          </cell>
          <cell r="O314">
            <v>0</v>
          </cell>
          <cell r="P314">
            <v>1970.2</v>
          </cell>
          <cell r="Q314">
            <v>2986.5158450704225</v>
          </cell>
          <cell r="R314">
            <v>462.91869152956747</v>
          </cell>
          <cell r="S314">
            <v>13865.35398659999</v>
          </cell>
        </row>
        <row r="315">
          <cell r="B315">
            <v>484119</v>
          </cell>
          <cell r="C315" t="str">
            <v>18</v>
          </cell>
          <cell r="D315" t="str">
            <v>ALDHAM HOUSE</v>
          </cell>
          <cell r="F315" t="str">
            <v>SE4  1DP</v>
          </cell>
          <cell r="G315" t="str">
            <v>LH</v>
          </cell>
          <cell r="H315" t="str">
            <v>3</v>
          </cell>
          <cell r="I315">
            <v>517.44000000000005</v>
          </cell>
          <cell r="J315">
            <v>0</v>
          </cell>
          <cell r="K315">
            <v>1855.425</v>
          </cell>
          <cell r="L315">
            <v>3138.002950000001</v>
          </cell>
          <cell r="M315">
            <v>1809.8515</v>
          </cell>
          <cell r="N315">
            <v>1125</v>
          </cell>
          <cell r="O315">
            <v>0</v>
          </cell>
          <cell r="P315">
            <v>1970.2</v>
          </cell>
          <cell r="Q315">
            <v>2986.5158450704225</v>
          </cell>
          <cell r="R315">
            <v>462.91869152956747</v>
          </cell>
          <cell r="S315">
            <v>13865.35398659999</v>
          </cell>
        </row>
        <row r="316">
          <cell r="B316">
            <v>484120</v>
          </cell>
          <cell r="C316" t="str">
            <v>19</v>
          </cell>
          <cell r="D316" t="str">
            <v>ALDHAM HOUSE</v>
          </cell>
          <cell r="F316" t="str">
            <v>SE4  1DP</v>
          </cell>
          <cell r="G316" t="str">
            <v>LH</v>
          </cell>
          <cell r="H316" t="str">
            <v>3</v>
          </cell>
          <cell r="I316">
            <v>517.44000000000005</v>
          </cell>
          <cell r="J316">
            <v>0</v>
          </cell>
          <cell r="K316">
            <v>1855.425</v>
          </cell>
          <cell r="L316">
            <v>3138.002950000001</v>
          </cell>
          <cell r="M316">
            <v>1809.8515</v>
          </cell>
          <cell r="N316">
            <v>1125</v>
          </cell>
          <cell r="O316">
            <v>0</v>
          </cell>
          <cell r="P316">
            <v>1970.2</v>
          </cell>
          <cell r="Q316">
            <v>2986.5158450704225</v>
          </cell>
          <cell r="R316">
            <v>462.91869152956747</v>
          </cell>
          <cell r="S316">
            <v>13865.35398659999</v>
          </cell>
        </row>
        <row r="317">
          <cell r="B317">
            <v>484121</v>
          </cell>
          <cell r="C317" t="str">
            <v>20</v>
          </cell>
          <cell r="D317" t="str">
            <v>ALDHAM HOUSE</v>
          </cell>
          <cell r="F317" t="str">
            <v>SE4  1DP</v>
          </cell>
          <cell r="G317" t="str">
            <v>LH</v>
          </cell>
          <cell r="H317" t="str">
            <v>3</v>
          </cell>
          <cell r="I317">
            <v>517.44000000000005</v>
          </cell>
          <cell r="J317">
            <v>0</v>
          </cell>
          <cell r="K317">
            <v>1855.425</v>
          </cell>
          <cell r="L317">
            <v>3138.002950000001</v>
          </cell>
          <cell r="M317">
            <v>1809.8515</v>
          </cell>
          <cell r="N317">
            <v>1125</v>
          </cell>
          <cell r="O317">
            <v>0</v>
          </cell>
          <cell r="P317">
            <v>1970.2</v>
          </cell>
          <cell r="Q317">
            <v>2986.5158450704225</v>
          </cell>
          <cell r="R317">
            <v>462.91869152956747</v>
          </cell>
          <cell r="S317">
            <v>13865.35398659999</v>
          </cell>
        </row>
        <row r="318">
          <cell r="B318">
            <v>259002</v>
          </cell>
          <cell r="C318" t="str">
            <v>2</v>
          </cell>
          <cell r="D318" t="str">
            <v>ALMOND HOUSE</v>
          </cell>
          <cell r="F318" t="str">
            <v>SE4  1BY</v>
          </cell>
          <cell r="G318" t="str">
            <v>LH</v>
          </cell>
          <cell r="H318" t="str">
            <v>2</v>
          </cell>
          <cell r="I318">
            <v>528</v>
          </cell>
          <cell r="J318">
            <v>140.04666666666665</v>
          </cell>
          <cell r="K318">
            <v>1907.375</v>
          </cell>
          <cell r="L318">
            <v>2769.6321166666671</v>
          </cell>
          <cell r="M318">
            <v>2016.6</v>
          </cell>
          <cell r="N318">
            <v>1012.5</v>
          </cell>
          <cell r="O318">
            <v>0</v>
          </cell>
          <cell r="P318">
            <v>2445.8333333333335</v>
          </cell>
          <cell r="Q318">
            <v>3382.849178403756</v>
          </cell>
          <cell r="R318">
            <v>490.56445705363154</v>
          </cell>
          <cell r="S318">
            <v>14693.400752124055</v>
          </cell>
        </row>
        <row r="319">
          <cell r="B319">
            <v>259011</v>
          </cell>
          <cell r="C319" t="str">
            <v>11</v>
          </cell>
          <cell r="D319" t="str">
            <v>ALMOND HOUSE</v>
          </cell>
          <cell r="F319" t="str">
            <v>SE4  1BY</v>
          </cell>
          <cell r="G319" t="str">
            <v>LH</v>
          </cell>
          <cell r="H319" t="str">
            <v>2</v>
          </cell>
          <cell r="I319">
            <v>528</v>
          </cell>
          <cell r="J319">
            <v>140.04666666666665</v>
          </cell>
          <cell r="K319">
            <v>1907.375</v>
          </cell>
          <cell r="L319">
            <v>2769.6321166666671</v>
          </cell>
          <cell r="M319">
            <v>2016.6</v>
          </cell>
          <cell r="N319">
            <v>1012.5</v>
          </cell>
          <cell r="O319">
            <v>0</v>
          </cell>
          <cell r="P319">
            <v>2445.8333333333335</v>
          </cell>
          <cell r="Q319">
            <v>3382.849178403756</v>
          </cell>
          <cell r="R319">
            <v>490.56445705363154</v>
          </cell>
          <cell r="S319">
            <v>14693.400752124055</v>
          </cell>
        </row>
        <row r="320">
          <cell r="B320">
            <v>259012</v>
          </cell>
          <cell r="C320" t="str">
            <v>12</v>
          </cell>
          <cell r="D320" t="str">
            <v>ALMOND HOUSE</v>
          </cell>
          <cell r="F320" t="str">
            <v>SE4  1BY</v>
          </cell>
          <cell r="G320" t="str">
            <v>LH</v>
          </cell>
          <cell r="H320" t="str">
            <v>2</v>
          </cell>
          <cell r="I320">
            <v>528</v>
          </cell>
          <cell r="J320">
            <v>140.04666666666665</v>
          </cell>
          <cell r="K320">
            <v>1907.375</v>
          </cell>
          <cell r="L320">
            <v>2769.6321166666671</v>
          </cell>
          <cell r="M320">
            <v>2016.6</v>
          </cell>
          <cell r="N320">
            <v>1012.5</v>
          </cell>
          <cell r="O320">
            <v>0</v>
          </cell>
          <cell r="P320">
            <v>2445.8333333333335</v>
          </cell>
          <cell r="Q320">
            <v>3382.849178403756</v>
          </cell>
          <cell r="R320">
            <v>490.56445705363154</v>
          </cell>
          <cell r="S320">
            <v>14693.400752124055</v>
          </cell>
        </row>
        <row r="321">
          <cell r="B321">
            <v>484006</v>
          </cell>
          <cell r="C321" t="str">
            <v>6</v>
          </cell>
          <cell r="D321" t="str">
            <v>AUGUSTINE HOUSE</v>
          </cell>
          <cell r="F321" t="str">
            <v>SE4  1DG</v>
          </cell>
          <cell r="G321" t="str">
            <v>LH</v>
          </cell>
          <cell r="H321" t="str">
            <v>1</v>
          </cell>
          <cell r="I321">
            <v>298.75</v>
          </cell>
          <cell r="J321">
            <v>45</v>
          </cell>
          <cell r="K321">
            <v>2287.0833333333335</v>
          </cell>
          <cell r="L321">
            <v>2135.6296166666671</v>
          </cell>
          <cell r="M321">
            <v>1342.3611111111111</v>
          </cell>
          <cell r="N321">
            <v>111.11111111111111</v>
          </cell>
          <cell r="O321">
            <v>226.94444444444446</v>
          </cell>
          <cell r="P321">
            <v>1825.4444444444443</v>
          </cell>
          <cell r="Q321">
            <v>2306.7380672926447</v>
          </cell>
          <cell r="R321">
            <v>365.39968224222162</v>
          </cell>
          <cell r="S321">
            <v>10944.461810645978</v>
          </cell>
        </row>
        <row r="322">
          <cell r="B322">
            <v>484088</v>
          </cell>
          <cell r="C322" t="str">
            <v>2</v>
          </cell>
          <cell r="D322" t="str">
            <v>DUNSTAN HOUSE          (FL  2)</v>
          </cell>
          <cell r="F322" t="str">
            <v>SE4  1DW</v>
          </cell>
          <cell r="G322" t="str">
            <v>LH</v>
          </cell>
          <cell r="H322" t="str">
            <v>2</v>
          </cell>
          <cell r="I322">
            <v>689.04</v>
          </cell>
          <cell r="J322">
            <v>0</v>
          </cell>
          <cell r="K322">
            <v>1273.3453333333334</v>
          </cell>
          <cell r="L322">
            <v>2006.9329499999997</v>
          </cell>
          <cell r="M322">
            <v>1821.7893333333332</v>
          </cell>
          <cell r="N322">
            <v>16.666666666666668</v>
          </cell>
          <cell r="O322">
            <v>0</v>
          </cell>
          <cell r="P322">
            <v>2343.6</v>
          </cell>
          <cell r="Q322">
            <v>2605.182511737089</v>
          </cell>
          <cell r="R322">
            <v>371.53032917599415</v>
          </cell>
          <cell r="S322">
            <v>11128.087124246415</v>
          </cell>
        </row>
        <row r="323">
          <cell r="B323">
            <v>484089</v>
          </cell>
          <cell r="C323" t="str">
            <v>3</v>
          </cell>
          <cell r="D323" t="str">
            <v>DUNSTAN HOUSE          (FL  3)</v>
          </cell>
          <cell r="F323" t="str">
            <v>SE4  1DW</v>
          </cell>
          <cell r="G323" t="str">
            <v>LH</v>
          </cell>
          <cell r="H323" t="str">
            <v>1</v>
          </cell>
          <cell r="I323">
            <v>689.04</v>
          </cell>
          <cell r="J323">
            <v>0</v>
          </cell>
          <cell r="K323">
            <v>1273.3453333333334</v>
          </cell>
          <cell r="L323">
            <v>2006.9329499999997</v>
          </cell>
          <cell r="M323">
            <v>1821.7893333333332</v>
          </cell>
          <cell r="N323">
            <v>16.666666666666668</v>
          </cell>
          <cell r="O323">
            <v>0</v>
          </cell>
          <cell r="P323">
            <v>2343.6</v>
          </cell>
          <cell r="Q323">
            <v>2605.182511737089</v>
          </cell>
          <cell r="R323">
            <v>371.53032917599415</v>
          </cell>
          <cell r="S323">
            <v>11128.087124246415</v>
          </cell>
        </row>
        <row r="324">
          <cell r="B324">
            <v>484092</v>
          </cell>
          <cell r="C324" t="str">
            <v>6</v>
          </cell>
          <cell r="D324" t="str">
            <v>DUNSTAN HOUSE          (FL  6)</v>
          </cell>
          <cell r="F324" t="str">
            <v>SE4  1DW</v>
          </cell>
          <cell r="G324" t="str">
            <v>LH</v>
          </cell>
          <cell r="H324" t="str">
            <v>2</v>
          </cell>
          <cell r="I324">
            <v>689.04</v>
          </cell>
          <cell r="J324">
            <v>0</v>
          </cell>
          <cell r="K324">
            <v>1273.3453333333334</v>
          </cell>
          <cell r="L324">
            <v>2006.9329499999997</v>
          </cell>
          <cell r="M324">
            <v>1821.7893333333332</v>
          </cell>
          <cell r="N324">
            <v>16.666666666666668</v>
          </cell>
          <cell r="O324">
            <v>0</v>
          </cell>
          <cell r="P324">
            <v>2343.6</v>
          </cell>
          <cell r="Q324">
            <v>2605.182511737089</v>
          </cell>
          <cell r="R324">
            <v>371.53032917599415</v>
          </cell>
          <cell r="S324">
            <v>11128.087124246415</v>
          </cell>
        </row>
        <row r="325">
          <cell r="B325">
            <v>484096</v>
          </cell>
          <cell r="C325" t="str">
            <v>10</v>
          </cell>
          <cell r="D325" t="str">
            <v xml:space="preserve">DUNSTAN HOUSE, 83 MALPAS ROAD                </v>
          </cell>
          <cell r="F325" t="str">
            <v>SE4  1DW</v>
          </cell>
          <cell r="G325" t="str">
            <v>LH</v>
          </cell>
          <cell r="H325" t="str">
            <v>1</v>
          </cell>
          <cell r="I325">
            <v>689.04</v>
          </cell>
          <cell r="J325">
            <v>0</v>
          </cell>
          <cell r="K325">
            <v>1273.3453333333334</v>
          </cell>
          <cell r="L325">
            <v>2006.9329499999997</v>
          </cell>
          <cell r="M325">
            <v>1821.7893333333332</v>
          </cell>
          <cell r="N325">
            <v>16.666666666666668</v>
          </cell>
          <cell r="O325">
            <v>0</v>
          </cell>
          <cell r="P325">
            <v>2343.6</v>
          </cell>
          <cell r="Q325">
            <v>2605.182511737089</v>
          </cell>
          <cell r="R325">
            <v>371.53032917599415</v>
          </cell>
          <cell r="S325">
            <v>11128.087124246415</v>
          </cell>
        </row>
        <row r="326">
          <cell r="B326">
            <v>484099</v>
          </cell>
          <cell r="C326" t="str">
            <v>13</v>
          </cell>
          <cell r="D326" t="str">
            <v xml:space="preserve">DUNSTAN HOUSE, 83 MALPAS ROAD                </v>
          </cell>
          <cell r="F326" t="str">
            <v>SE4  1DW</v>
          </cell>
          <cell r="G326" t="str">
            <v>LH</v>
          </cell>
          <cell r="H326" t="str">
            <v>1</v>
          </cell>
          <cell r="I326">
            <v>689.04</v>
          </cell>
          <cell r="J326">
            <v>0</v>
          </cell>
          <cell r="K326">
            <v>1273.3453333333334</v>
          </cell>
          <cell r="L326">
            <v>2006.9329499999997</v>
          </cell>
          <cell r="M326">
            <v>1821.7893333333332</v>
          </cell>
          <cell r="N326">
            <v>16.666666666666668</v>
          </cell>
          <cell r="O326">
            <v>0</v>
          </cell>
          <cell r="P326">
            <v>2343.6</v>
          </cell>
          <cell r="Q326">
            <v>2605.182511737089</v>
          </cell>
          <cell r="R326">
            <v>371.53032917599415</v>
          </cell>
          <cell r="S326">
            <v>11128.087124246415</v>
          </cell>
        </row>
        <row r="327">
          <cell r="B327">
            <v>416018</v>
          </cell>
          <cell r="C327" t="str">
            <v>6</v>
          </cell>
          <cell r="D327" t="str">
            <v>MYATT COURT</v>
          </cell>
          <cell r="F327" t="str">
            <v>SE4  1BZ</v>
          </cell>
          <cell r="G327" t="str">
            <v>LH</v>
          </cell>
          <cell r="H327" t="str">
            <v>2</v>
          </cell>
          <cell r="I327">
            <v>281.60000000000002</v>
          </cell>
          <cell r="J327">
            <v>342.2522222222222</v>
          </cell>
          <cell r="K327">
            <v>1824.4444444444443</v>
          </cell>
          <cell r="L327">
            <v>3504.2254499999999</v>
          </cell>
          <cell r="M327">
            <v>1655.9688888888888</v>
          </cell>
          <cell r="N327">
            <v>54.81666666666667</v>
          </cell>
          <cell r="O327">
            <v>6866.666666666667</v>
          </cell>
          <cell r="P327">
            <v>2355.5555555555552</v>
          </cell>
          <cell r="Q327">
            <v>3657.2936228482004</v>
          </cell>
          <cell r="R327">
            <v>709.54694229680058</v>
          </cell>
          <cell r="S327">
            <v>21252.370459589445</v>
          </cell>
        </row>
        <row r="328">
          <cell r="B328">
            <v>259028</v>
          </cell>
          <cell r="C328" t="str">
            <v>16</v>
          </cell>
          <cell r="D328" t="str">
            <v>LABURNUM HOUSE</v>
          </cell>
          <cell r="F328" t="str">
            <v>SE4  1BL</v>
          </cell>
          <cell r="G328" t="str">
            <v>LH</v>
          </cell>
          <cell r="H328" t="str">
            <v>2</v>
          </cell>
          <cell r="I328">
            <v>517.44000000000005</v>
          </cell>
          <cell r="J328">
            <v>0</v>
          </cell>
          <cell r="K328">
            <v>1855.425</v>
          </cell>
          <cell r="L328">
            <v>3331.9774499999994</v>
          </cell>
          <cell r="M328">
            <v>1809.8515</v>
          </cell>
          <cell r="N328">
            <v>1125</v>
          </cell>
          <cell r="O328">
            <v>0</v>
          </cell>
          <cell r="P328">
            <v>2172.5</v>
          </cell>
          <cell r="Q328">
            <v>3208.0158450704225</v>
          </cell>
          <cell r="R328">
            <v>484.25655714161178</v>
          </cell>
          <cell r="S328">
            <v>14504.466352212034</v>
          </cell>
        </row>
        <row r="329">
          <cell r="B329">
            <v>835080</v>
          </cell>
          <cell r="C329" t="str">
            <v>144</v>
          </cell>
          <cell r="D329" t="str">
            <v>MALPAS ROAD            (FL  A)</v>
          </cell>
          <cell r="F329" t="str">
            <v>SE4  1DH</v>
          </cell>
          <cell r="G329" t="str">
            <v>LH</v>
          </cell>
          <cell r="H329" t="str">
            <v>1</v>
          </cell>
          <cell r="I329">
            <v>0</v>
          </cell>
          <cell r="J329">
            <v>0</v>
          </cell>
          <cell r="K329">
            <v>3803.75</v>
          </cell>
          <cell r="L329">
            <v>3261.3664749999998</v>
          </cell>
          <cell r="M329">
            <v>4669.375</v>
          </cell>
          <cell r="N329">
            <v>850</v>
          </cell>
          <cell r="O329">
            <v>0</v>
          </cell>
          <cell r="P329">
            <v>1000</v>
          </cell>
          <cell r="Q329">
            <v>1120</v>
          </cell>
          <cell r="R329">
            <v>507.89157368425197</v>
          </cell>
          <cell r="S329">
            <v>15212.383048684251</v>
          </cell>
        </row>
        <row r="330">
          <cell r="B330">
            <v>805310</v>
          </cell>
          <cell r="C330" t="str">
            <v>170</v>
          </cell>
          <cell r="D330" t="str">
            <v>MALPAS ROAD            (FL  A)</v>
          </cell>
          <cell r="F330" t="str">
            <v>SE4  1DH</v>
          </cell>
          <cell r="G330" t="str">
            <v>LH</v>
          </cell>
          <cell r="H330" t="str">
            <v>1</v>
          </cell>
          <cell r="I330">
            <v>0</v>
          </cell>
          <cell r="J330">
            <v>0</v>
          </cell>
          <cell r="K330">
            <v>3803.75</v>
          </cell>
          <cell r="L330">
            <v>4180.3587500000003</v>
          </cell>
          <cell r="M330">
            <v>4669.375</v>
          </cell>
          <cell r="N330">
            <v>850</v>
          </cell>
          <cell r="O330">
            <v>0</v>
          </cell>
          <cell r="P330">
            <v>1000</v>
          </cell>
          <cell r="Q330">
            <v>1120</v>
          </cell>
          <cell r="R330">
            <v>539.6334692504447</v>
          </cell>
          <cell r="S330">
            <v>16163.117219250444</v>
          </cell>
        </row>
        <row r="331">
          <cell r="B331">
            <v>805311</v>
          </cell>
          <cell r="C331" t="str">
            <v>170</v>
          </cell>
          <cell r="D331" t="str">
            <v>MALPAS ROAD            (FL  B)</v>
          </cell>
          <cell r="F331" t="str">
            <v>SE4  1DH</v>
          </cell>
          <cell r="G331" t="str">
            <v>LH</v>
          </cell>
          <cell r="H331" t="str">
            <v>1</v>
          </cell>
          <cell r="I331">
            <v>0</v>
          </cell>
          <cell r="J331">
            <v>0</v>
          </cell>
          <cell r="K331">
            <v>3803.75</v>
          </cell>
          <cell r="L331">
            <v>4180.3587500000003</v>
          </cell>
          <cell r="M331">
            <v>4669.375</v>
          </cell>
          <cell r="N331">
            <v>850</v>
          </cell>
          <cell r="O331">
            <v>0</v>
          </cell>
          <cell r="P331">
            <v>1000</v>
          </cell>
          <cell r="Q331">
            <v>1120</v>
          </cell>
          <cell r="R331">
            <v>539.6334692504447</v>
          </cell>
          <cell r="S331">
            <v>16163.117219250444</v>
          </cell>
        </row>
        <row r="332">
          <cell r="B332">
            <v>807508</v>
          </cell>
          <cell r="C332" t="str">
            <v>60</v>
          </cell>
          <cell r="D332" t="str">
            <v>MALYONS ROAD</v>
          </cell>
          <cell r="F332" t="str">
            <v>SE13 7XG</v>
          </cell>
          <cell r="G332" t="str">
            <v>LH</v>
          </cell>
          <cell r="H332" t="str">
            <v>1</v>
          </cell>
          <cell r="I332">
            <v>0</v>
          </cell>
          <cell r="J332">
            <v>750</v>
          </cell>
          <cell r="K332">
            <v>3018.01</v>
          </cell>
          <cell r="L332">
            <v>7737.9854500000001</v>
          </cell>
          <cell r="M332">
            <v>7672.5</v>
          </cell>
          <cell r="N332">
            <v>740.02499999999998</v>
          </cell>
          <cell r="O332">
            <v>0</v>
          </cell>
          <cell r="P332">
            <v>1000</v>
          </cell>
          <cell r="Q332">
            <v>3307</v>
          </cell>
          <cell r="R332">
            <v>836.74690318867556</v>
          </cell>
          <cell r="S332">
            <v>25062.267353188679</v>
          </cell>
        </row>
        <row r="333">
          <cell r="B333">
            <v>50515</v>
          </cell>
          <cell r="C333">
            <v>55</v>
          </cell>
          <cell r="D333" t="str">
            <v>MANOR AVENUE           (FL  A)</v>
          </cell>
          <cell r="F333" t="str">
            <v>SE4  1TD</v>
          </cell>
          <cell r="G333" t="str">
            <v>LH</v>
          </cell>
          <cell r="H333">
            <v>0</v>
          </cell>
          <cell r="I333">
            <v>0</v>
          </cell>
          <cell r="J333">
            <v>750</v>
          </cell>
          <cell r="K333">
            <v>4619.2749999999996</v>
          </cell>
          <cell r="L333">
            <v>6213.5377250000001</v>
          </cell>
          <cell r="M333">
            <v>2722.91</v>
          </cell>
          <cell r="N333">
            <v>444.01499999999999</v>
          </cell>
          <cell r="O333">
            <v>0</v>
          </cell>
          <cell r="P333">
            <v>1000</v>
          </cell>
          <cell r="Q333">
            <v>1687</v>
          </cell>
          <cell r="R333">
            <v>602.26306894912966</v>
          </cell>
          <cell r="S333">
            <v>18039.00079394913</v>
          </cell>
        </row>
        <row r="334">
          <cell r="B334">
            <v>902478</v>
          </cell>
          <cell r="C334" t="str">
            <v>55</v>
          </cell>
          <cell r="D334" t="str">
            <v>MANOR AVENUE           (FL  B)</v>
          </cell>
          <cell r="F334" t="str">
            <v>SE4  1TD</v>
          </cell>
          <cell r="G334" t="str">
            <v>LH</v>
          </cell>
          <cell r="H334" t="str">
            <v>1</v>
          </cell>
          <cell r="I334">
            <v>0</v>
          </cell>
          <cell r="J334">
            <v>750</v>
          </cell>
          <cell r="K334">
            <v>4619.2749999999996</v>
          </cell>
          <cell r="L334">
            <v>7535.9950250000002</v>
          </cell>
          <cell r="M334">
            <v>2722.91</v>
          </cell>
          <cell r="N334">
            <v>444.01499999999999</v>
          </cell>
          <cell r="O334">
            <v>0</v>
          </cell>
          <cell r="P334">
            <v>1000</v>
          </cell>
          <cell r="Q334">
            <v>1687</v>
          </cell>
          <cell r="R334">
            <v>647.94060362410744</v>
          </cell>
          <cell r="S334">
            <v>19407.13562862411</v>
          </cell>
        </row>
        <row r="335">
          <cell r="B335">
            <v>808125</v>
          </cell>
          <cell r="C335" t="str">
            <v>27</v>
          </cell>
          <cell r="D335" t="str">
            <v>MANOR AVENUE           (FL  A)</v>
          </cell>
          <cell r="F335" t="str">
            <v>SE4  1PE</v>
          </cell>
          <cell r="G335" t="str">
            <v>LH</v>
          </cell>
          <cell r="H335" t="str">
            <v>2</v>
          </cell>
          <cell r="I335">
            <v>0</v>
          </cell>
          <cell r="J335">
            <v>750</v>
          </cell>
          <cell r="K335">
            <v>4619.2749999999996</v>
          </cell>
          <cell r="L335">
            <v>7244.9380000000001</v>
          </cell>
          <cell r="M335">
            <v>2722.91</v>
          </cell>
          <cell r="N335">
            <v>444.01499999999999</v>
          </cell>
          <cell r="O335">
            <v>0</v>
          </cell>
          <cell r="P335">
            <v>1000</v>
          </cell>
          <cell r="Q335">
            <v>3074.5</v>
          </cell>
          <cell r="R335">
            <v>685.81162752007606</v>
          </cell>
          <cell r="S335">
            <v>20541.449627520076</v>
          </cell>
        </row>
        <row r="336">
          <cell r="B336">
            <v>901391</v>
          </cell>
          <cell r="C336" t="str">
            <v>32</v>
          </cell>
          <cell r="D336" t="str">
            <v>MANOR AVENUE           (FL  A)</v>
          </cell>
          <cell r="F336" t="str">
            <v>SE4  1PD</v>
          </cell>
          <cell r="G336" t="str">
            <v>LH</v>
          </cell>
          <cell r="H336" t="str">
            <v>2</v>
          </cell>
          <cell r="I336">
            <v>0</v>
          </cell>
          <cell r="J336">
            <v>750</v>
          </cell>
          <cell r="K336">
            <v>4619.2749999999996</v>
          </cell>
          <cell r="L336">
            <v>6174.9806375000007</v>
          </cell>
          <cell r="M336">
            <v>2722.91</v>
          </cell>
          <cell r="N336">
            <v>444.01499999999999</v>
          </cell>
          <cell r="O336">
            <v>0</v>
          </cell>
          <cell r="P336">
            <v>1000</v>
          </cell>
          <cell r="Q336">
            <v>3200</v>
          </cell>
          <cell r="R336">
            <v>653.19017053645041</v>
          </cell>
          <cell r="S336">
            <v>19564.370808036452</v>
          </cell>
        </row>
        <row r="337">
          <cell r="B337">
            <v>806562</v>
          </cell>
          <cell r="C337" t="str">
            <v>35</v>
          </cell>
          <cell r="D337" t="str">
            <v>MANOR AVENUE           (FL  A)</v>
          </cell>
          <cell r="F337" t="str">
            <v>SE4  1PE</v>
          </cell>
          <cell r="G337" t="str">
            <v>LH</v>
          </cell>
          <cell r="H337" t="str">
            <v>3</v>
          </cell>
          <cell r="I337">
            <v>0</v>
          </cell>
          <cell r="J337">
            <v>750</v>
          </cell>
          <cell r="K337">
            <v>4619.2749999999996</v>
          </cell>
          <cell r="L337">
            <v>6194.9806375000007</v>
          </cell>
          <cell r="M337">
            <v>2722.91</v>
          </cell>
          <cell r="N337">
            <v>444.01499999999999</v>
          </cell>
          <cell r="O337">
            <v>0</v>
          </cell>
          <cell r="P337">
            <v>1000</v>
          </cell>
          <cell r="Q337">
            <v>3074.5</v>
          </cell>
          <cell r="R337">
            <v>649.54621174231011</v>
          </cell>
          <cell r="S337">
            <v>19455.22684924231</v>
          </cell>
        </row>
        <row r="338">
          <cell r="B338">
            <v>806563</v>
          </cell>
          <cell r="C338" t="str">
            <v>35</v>
          </cell>
          <cell r="D338" t="str">
            <v>MANOR AVENUE           (FL  B)</v>
          </cell>
          <cell r="F338" t="str">
            <v>SE4  1PE</v>
          </cell>
          <cell r="G338" t="str">
            <v>LH</v>
          </cell>
          <cell r="H338" t="str">
            <v>2</v>
          </cell>
          <cell r="I338">
            <v>0</v>
          </cell>
          <cell r="J338">
            <v>750</v>
          </cell>
          <cell r="K338">
            <v>4619.2749999999996</v>
          </cell>
          <cell r="L338">
            <v>5542.6639750000004</v>
          </cell>
          <cell r="M338">
            <v>2722.91</v>
          </cell>
          <cell r="N338">
            <v>444.01499999999999</v>
          </cell>
          <cell r="O338">
            <v>0</v>
          </cell>
          <cell r="P338">
            <v>1000</v>
          </cell>
          <cell r="Q338">
            <v>3074.5</v>
          </cell>
          <cell r="R338">
            <v>627.01526350646941</v>
          </cell>
          <cell r="S338">
            <v>18780.37923850647</v>
          </cell>
        </row>
        <row r="339">
          <cell r="B339">
            <v>805364</v>
          </cell>
          <cell r="C339" t="str">
            <v>91</v>
          </cell>
          <cell r="D339" t="str">
            <v>MARSALA ROAD           (FL  A)</v>
          </cell>
          <cell r="F339" t="str">
            <v>SE13 7AE</v>
          </cell>
          <cell r="G339" t="str">
            <v>LH</v>
          </cell>
          <cell r="H339" t="str">
            <v>1</v>
          </cell>
          <cell r="I339">
            <v>0</v>
          </cell>
          <cell r="J339">
            <v>750</v>
          </cell>
          <cell r="K339">
            <v>4619.2749999999996</v>
          </cell>
          <cell r="L339">
            <v>4527.5927250000004</v>
          </cell>
          <cell r="M339">
            <v>2722.91</v>
          </cell>
          <cell r="N339">
            <v>444.01499999999999</v>
          </cell>
          <cell r="O339">
            <v>0</v>
          </cell>
          <cell r="P339">
            <v>1000</v>
          </cell>
          <cell r="Q339">
            <v>1353</v>
          </cell>
          <cell r="R339">
            <v>532.49438320097886</v>
          </cell>
          <cell r="S339">
            <v>15949.287108200979</v>
          </cell>
        </row>
        <row r="340">
          <cell r="B340">
            <v>901042</v>
          </cell>
          <cell r="C340" t="str">
            <v>45</v>
          </cell>
          <cell r="D340" t="str">
            <v>MERRITT ROAD           (FL  A)</v>
          </cell>
          <cell r="F340" t="str">
            <v>SE4  1DT</v>
          </cell>
          <cell r="G340" t="str">
            <v>LH</v>
          </cell>
          <cell r="H340" t="str">
            <v>2</v>
          </cell>
          <cell r="I340">
            <v>0</v>
          </cell>
          <cell r="J340">
            <v>750</v>
          </cell>
          <cell r="K340">
            <v>5513.5950000000003</v>
          </cell>
          <cell r="L340">
            <v>8774.1154500000011</v>
          </cell>
          <cell r="M340">
            <v>1967.9</v>
          </cell>
          <cell r="N340">
            <v>0</v>
          </cell>
          <cell r="O340">
            <v>0</v>
          </cell>
          <cell r="P340">
            <v>1000</v>
          </cell>
          <cell r="Q340">
            <v>1215</v>
          </cell>
          <cell r="R340">
            <v>663.87784339359348</v>
          </cell>
          <cell r="S340">
            <v>19884.488293393599</v>
          </cell>
        </row>
        <row r="341">
          <cell r="B341">
            <v>901043</v>
          </cell>
          <cell r="C341" t="str">
            <v>45</v>
          </cell>
          <cell r="D341" t="str">
            <v>MERRITT ROAD           (FL  B)</v>
          </cell>
          <cell r="F341" t="str">
            <v>SE4  1DT</v>
          </cell>
          <cell r="G341" t="str">
            <v>LH</v>
          </cell>
          <cell r="H341" t="str">
            <v>2</v>
          </cell>
          <cell r="I341">
            <v>0</v>
          </cell>
          <cell r="J341">
            <v>750</v>
          </cell>
          <cell r="K341">
            <v>5513.5950000000003</v>
          </cell>
          <cell r="L341">
            <v>8774.1154500000011</v>
          </cell>
          <cell r="M341">
            <v>1967.9</v>
          </cell>
          <cell r="N341">
            <v>0</v>
          </cell>
          <cell r="O341">
            <v>0</v>
          </cell>
          <cell r="P341">
            <v>1000</v>
          </cell>
          <cell r="Q341">
            <v>1215</v>
          </cell>
          <cell r="R341">
            <v>663.87784339359348</v>
          </cell>
          <cell r="S341">
            <v>19884.488293393599</v>
          </cell>
        </row>
        <row r="342">
          <cell r="B342">
            <v>901847</v>
          </cell>
          <cell r="C342" t="str">
            <v>43</v>
          </cell>
          <cell r="D342" t="str">
            <v>MERRITT ROAD           (FL  B)</v>
          </cell>
          <cell r="F342" t="str">
            <v>SE4  1DT</v>
          </cell>
          <cell r="G342" t="str">
            <v>LH</v>
          </cell>
          <cell r="H342" t="str">
            <v>2</v>
          </cell>
          <cell r="I342">
            <v>0</v>
          </cell>
          <cell r="J342">
            <v>750</v>
          </cell>
          <cell r="K342">
            <v>5513.5950000000003</v>
          </cell>
          <cell r="L342">
            <v>4429.6654499999995</v>
          </cell>
          <cell r="M342">
            <v>1967.9</v>
          </cell>
          <cell r="N342">
            <v>0</v>
          </cell>
          <cell r="O342">
            <v>0</v>
          </cell>
          <cell r="P342">
            <v>1000</v>
          </cell>
          <cell r="Q342">
            <v>1215</v>
          </cell>
          <cell r="R342">
            <v>513.82100184664364</v>
          </cell>
          <cell r="S342">
            <v>15389.981451846643</v>
          </cell>
        </row>
        <row r="343">
          <cell r="B343">
            <v>902038</v>
          </cell>
          <cell r="C343">
            <v>41</v>
          </cell>
          <cell r="D343" t="str">
            <v>MERRITT ROAD           (FL  A)</v>
          </cell>
          <cell r="F343" t="str">
            <v>SE4  1DT</v>
          </cell>
          <cell r="G343" t="str">
            <v>LH</v>
          </cell>
          <cell r="I343">
            <v>0</v>
          </cell>
          <cell r="J343">
            <v>750</v>
          </cell>
          <cell r="K343">
            <v>5513.5950000000003</v>
          </cell>
          <cell r="L343">
            <v>4429.6654499999995</v>
          </cell>
          <cell r="M343">
            <v>1967.9</v>
          </cell>
          <cell r="N343">
            <v>0</v>
          </cell>
          <cell r="O343">
            <v>0</v>
          </cell>
          <cell r="P343">
            <v>1000</v>
          </cell>
          <cell r="Q343">
            <v>1215</v>
          </cell>
          <cell r="R343">
            <v>513.82100184664364</v>
          </cell>
          <cell r="S343">
            <v>15389.981451846643</v>
          </cell>
        </row>
        <row r="344">
          <cell r="B344">
            <v>902039</v>
          </cell>
          <cell r="C344" t="str">
            <v>41</v>
          </cell>
          <cell r="D344" t="str">
            <v>MERRITT ROAD           (FL  B)</v>
          </cell>
          <cell r="F344" t="str">
            <v>SE4  1DT</v>
          </cell>
          <cell r="G344" t="str">
            <v>LH</v>
          </cell>
          <cell r="H344" t="str">
            <v>2</v>
          </cell>
          <cell r="I344">
            <v>0</v>
          </cell>
          <cell r="J344">
            <v>750</v>
          </cell>
          <cell r="K344">
            <v>5513.5950000000003</v>
          </cell>
          <cell r="L344">
            <v>4429.6654499999995</v>
          </cell>
          <cell r="M344">
            <v>1967.9</v>
          </cell>
          <cell r="N344">
            <v>0</v>
          </cell>
          <cell r="O344">
            <v>0</v>
          </cell>
          <cell r="P344">
            <v>1000</v>
          </cell>
          <cell r="Q344">
            <v>1215</v>
          </cell>
          <cell r="R344">
            <v>513.82100184664364</v>
          </cell>
          <cell r="S344">
            <v>15389.981451846643</v>
          </cell>
        </row>
        <row r="345">
          <cell r="B345">
            <v>809328</v>
          </cell>
          <cell r="C345" t="str">
            <v>64</v>
          </cell>
          <cell r="D345" t="str">
            <v>MERRITT ROAD</v>
          </cell>
          <cell r="F345" t="str">
            <v>SE4  1DX</v>
          </cell>
          <cell r="G345" t="str">
            <v>LH</v>
          </cell>
          <cell r="H345" t="str">
            <v>2</v>
          </cell>
          <cell r="I345">
            <v>0</v>
          </cell>
          <cell r="J345">
            <v>750</v>
          </cell>
          <cell r="K345">
            <v>4619.2749999999996</v>
          </cell>
          <cell r="L345">
            <v>8470.7954500000014</v>
          </cell>
          <cell r="M345">
            <v>2722.91</v>
          </cell>
          <cell r="N345">
            <v>444.01499999999999</v>
          </cell>
          <cell r="O345">
            <v>0</v>
          </cell>
          <cell r="P345">
            <v>1000</v>
          </cell>
          <cell r="Q345">
            <v>2430</v>
          </cell>
          <cell r="R345">
            <v>705.89165209321857</v>
          </cell>
          <cell r="S345">
            <v>21142.88710209322</v>
          </cell>
        </row>
        <row r="346">
          <cell r="B346">
            <v>901851</v>
          </cell>
          <cell r="C346">
            <v>39</v>
          </cell>
          <cell r="D346" t="str">
            <v>MERRITT ROAD           (FL  B)</v>
          </cell>
          <cell r="F346" t="str">
            <v>SE4  1DT</v>
          </cell>
          <cell r="G346" t="str">
            <v>LH</v>
          </cell>
          <cell r="I346">
            <v>0</v>
          </cell>
          <cell r="J346">
            <v>750</v>
          </cell>
          <cell r="K346">
            <v>5513.5950000000003</v>
          </cell>
          <cell r="L346">
            <v>4429.6654499999995</v>
          </cell>
          <cell r="M346">
            <v>1967.9</v>
          </cell>
          <cell r="N346">
            <v>0</v>
          </cell>
          <cell r="O346">
            <v>0</v>
          </cell>
          <cell r="P346">
            <v>1000</v>
          </cell>
          <cell r="Q346">
            <v>1215</v>
          </cell>
          <cell r="R346">
            <v>513.82100184664364</v>
          </cell>
          <cell r="S346">
            <v>15389.981451846643</v>
          </cell>
        </row>
        <row r="347">
          <cell r="B347">
            <v>802175</v>
          </cell>
          <cell r="C347" t="str">
            <v>48</v>
          </cell>
          <cell r="D347" t="str">
            <v>MERRITT ROAD</v>
          </cell>
          <cell r="F347" t="str">
            <v>SE4  1DY</v>
          </cell>
          <cell r="G347" t="str">
            <v>LH</v>
          </cell>
          <cell r="H347" t="str">
            <v>2</v>
          </cell>
          <cell r="I347">
            <v>0</v>
          </cell>
          <cell r="J347">
            <v>750</v>
          </cell>
          <cell r="K347">
            <v>5513.5950000000003</v>
          </cell>
          <cell r="L347">
            <v>7647.9154500000004</v>
          </cell>
          <cell r="M347">
            <v>1967.9</v>
          </cell>
          <cell r="N347">
            <v>0</v>
          </cell>
          <cell r="O347">
            <v>0</v>
          </cell>
          <cell r="P347">
            <v>1000</v>
          </cell>
          <cell r="Q347">
            <v>2340</v>
          </cell>
          <cell r="R347">
            <v>663.83639552105353</v>
          </cell>
          <cell r="S347">
            <v>19883.246845521058</v>
          </cell>
        </row>
        <row r="348">
          <cell r="B348">
            <v>808337</v>
          </cell>
          <cell r="C348" t="str">
            <v>54</v>
          </cell>
          <cell r="D348" t="str">
            <v>MERRITT ROAD</v>
          </cell>
          <cell r="F348" t="str">
            <v>SE4  1DX</v>
          </cell>
          <cell r="G348" t="str">
            <v>LH</v>
          </cell>
          <cell r="H348" t="str">
            <v>3</v>
          </cell>
          <cell r="I348">
            <v>0</v>
          </cell>
          <cell r="J348">
            <v>750</v>
          </cell>
          <cell r="K348">
            <v>3018.01</v>
          </cell>
          <cell r="L348">
            <v>8470.7954500000014</v>
          </cell>
          <cell r="M348">
            <v>7672.5</v>
          </cell>
          <cell r="N348">
            <v>740.02499999999998</v>
          </cell>
          <cell r="O348">
            <v>0</v>
          </cell>
          <cell r="P348">
            <v>1000</v>
          </cell>
          <cell r="Q348">
            <v>2340</v>
          </cell>
          <cell r="R348">
            <v>828.65800546355956</v>
          </cell>
          <cell r="S348">
            <v>24819.988455463561</v>
          </cell>
        </row>
        <row r="349">
          <cell r="B349">
            <v>808338</v>
          </cell>
          <cell r="C349" t="str">
            <v>56</v>
          </cell>
          <cell r="D349" t="str">
            <v>MERRITT ROAD</v>
          </cell>
          <cell r="F349" t="str">
            <v>SE4  1DX</v>
          </cell>
          <cell r="G349" t="str">
            <v>LH</v>
          </cell>
          <cell r="H349" t="str">
            <v>3</v>
          </cell>
          <cell r="I349">
            <v>0</v>
          </cell>
          <cell r="J349">
            <v>750</v>
          </cell>
          <cell r="K349">
            <v>3018.01</v>
          </cell>
          <cell r="L349">
            <v>8470.7954500000014</v>
          </cell>
          <cell r="M349">
            <v>7672.5</v>
          </cell>
          <cell r="N349">
            <v>740.02499999999998</v>
          </cell>
          <cell r="O349">
            <v>0</v>
          </cell>
          <cell r="P349">
            <v>1000</v>
          </cell>
          <cell r="Q349">
            <v>2340</v>
          </cell>
          <cell r="R349">
            <v>828.65800546355956</v>
          </cell>
          <cell r="S349">
            <v>24819.988455463561</v>
          </cell>
        </row>
        <row r="350">
          <cell r="B350">
            <v>50518</v>
          </cell>
          <cell r="C350">
            <v>4</v>
          </cell>
          <cell r="D350" t="str">
            <v>MONTAGUE AVENUE        (FL  A)</v>
          </cell>
          <cell r="F350" t="str">
            <v>SE4  1YP</v>
          </cell>
          <cell r="G350" t="str">
            <v>LH</v>
          </cell>
          <cell r="H350">
            <v>0</v>
          </cell>
          <cell r="I350">
            <v>0</v>
          </cell>
          <cell r="J350">
            <v>750</v>
          </cell>
          <cell r="K350">
            <v>9109.4500000000007</v>
          </cell>
          <cell r="L350">
            <v>5212.3943250000002</v>
          </cell>
          <cell r="M350">
            <v>3098.49</v>
          </cell>
          <cell r="N350">
            <v>542.54499999999996</v>
          </cell>
          <cell r="O350">
            <v>0</v>
          </cell>
          <cell r="P350">
            <v>1000</v>
          </cell>
          <cell r="Q350">
            <v>1990</v>
          </cell>
          <cell r="R350">
            <v>749.6151466777377</v>
          </cell>
          <cell r="S350">
            <v>22452.494471677739</v>
          </cell>
        </row>
        <row r="351">
          <cell r="B351">
            <v>780041</v>
          </cell>
          <cell r="C351" t="str">
            <v>4</v>
          </cell>
          <cell r="D351" t="str">
            <v>NUDING CLOSE</v>
          </cell>
          <cell r="F351" t="str">
            <v>SE13 7UD</v>
          </cell>
          <cell r="G351" t="str">
            <v>LH</v>
          </cell>
          <cell r="H351" t="str">
            <v>1</v>
          </cell>
          <cell r="I351">
            <v>0</v>
          </cell>
          <cell r="J351">
            <v>546.66666666666663</v>
          </cell>
          <cell r="K351">
            <v>2424.4299999999998</v>
          </cell>
          <cell r="L351">
            <v>2648.6469499999998</v>
          </cell>
          <cell r="M351">
            <v>1548.772666666667</v>
          </cell>
          <cell r="N351">
            <v>0</v>
          </cell>
          <cell r="O351">
            <v>0</v>
          </cell>
          <cell r="P351">
            <v>2650.5113333333329</v>
          </cell>
          <cell r="Q351">
            <v>1844.5158450704225</v>
          </cell>
          <cell r="R351">
            <v>402.8575523055494</v>
          </cell>
          <cell r="S351">
            <v>12066.401014042638</v>
          </cell>
        </row>
        <row r="352">
          <cell r="B352">
            <v>780042</v>
          </cell>
          <cell r="C352" t="str">
            <v>6</v>
          </cell>
          <cell r="D352" t="str">
            <v>NUDING CLOSE</v>
          </cell>
          <cell r="F352" t="str">
            <v>SE13 7UD</v>
          </cell>
          <cell r="G352" t="str">
            <v>LH</v>
          </cell>
          <cell r="H352" t="str">
            <v>1</v>
          </cell>
          <cell r="I352">
            <v>0</v>
          </cell>
          <cell r="J352">
            <v>546.66666666666663</v>
          </cell>
          <cell r="K352">
            <v>2424.4299999999998</v>
          </cell>
          <cell r="L352">
            <v>2648.6469499999998</v>
          </cell>
          <cell r="M352">
            <v>1548.772666666667</v>
          </cell>
          <cell r="N352">
            <v>0</v>
          </cell>
          <cell r="O352">
            <v>0</v>
          </cell>
          <cell r="P352">
            <v>2650.5113333333329</v>
          </cell>
          <cell r="Q352">
            <v>1844.5158450704225</v>
          </cell>
          <cell r="R352">
            <v>402.8575523055494</v>
          </cell>
          <cell r="S352">
            <v>12066.401014042638</v>
          </cell>
        </row>
        <row r="353">
          <cell r="B353">
            <v>780045</v>
          </cell>
          <cell r="C353" t="str">
            <v>12</v>
          </cell>
          <cell r="D353" t="str">
            <v>NUDING CLOSE</v>
          </cell>
          <cell r="F353" t="str">
            <v>SE13 7UD</v>
          </cell>
          <cell r="G353" t="str">
            <v>LH</v>
          </cell>
          <cell r="H353" t="str">
            <v>2</v>
          </cell>
          <cell r="I353">
            <v>0</v>
          </cell>
          <cell r="J353">
            <v>546.66666666666663</v>
          </cell>
          <cell r="K353">
            <v>2424.4299999999998</v>
          </cell>
          <cell r="L353">
            <v>2648.6469499999998</v>
          </cell>
          <cell r="M353">
            <v>1548.772666666667</v>
          </cell>
          <cell r="N353">
            <v>0</v>
          </cell>
          <cell r="O353">
            <v>0</v>
          </cell>
          <cell r="P353">
            <v>2650.5113333333329</v>
          </cell>
          <cell r="Q353">
            <v>1844.5158450704225</v>
          </cell>
          <cell r="R353">
            <v>402.8575523055494</v>
          </cell>
          <cell r="S353">
            <v>12066.401014042638</v>
          </cell>
        </row>
        <row r="354">
          <cell r="B354">
            <v>780046</v>
          </cell>
          <cell r="C354" t="str">
            <v>14</v>
          </cell>
          <cell r="D354" t="str">
            <v>NUDING CLOSE</v>
          </cell>
          <cell r="F354" t="str">
            <v>SE13 7UD</v>
          </cell>
          <cell r="G354" t="str">
            <v>LH</v>
          </cell>
          <cell r="H354" t="str">
            <v>1</v>
          </cell>
          <cell r="I354">
            <v>0</v>
          </cell>
          <cell r="J354">
            <v>546.66666666666663</v>
          </cell>
          <cell r="K354">
            <v>2424.4299999999998</v>
          </cell>
          <cell r="L354">
            <v>2648.6469499999998</v>
          </cell>
          <cell r="M354">
            <v>1548.772666666667</v>
          </cell>
          <cell r="N354">
            <v>0</v>
          </cell>
          <cell r="O354">
            <v>0</v>
          </cell>
          <cell r="P354">
            <v>2650.5113333333329</v>
          </cell>
          <cell r="Q354">
            <v>1844.5158450704225</v>
          </cell>
          <cell r="R354">
            <v>402.8575523055494</v>
          </cell>
          <cell r="S354">
            <v>12066.401014042638</v>
          </cell>
        </row>
        <row r="355">
          <cell r="B355">
            <v>780047</v>
          </cell>
          <cell r="C355" t="str">
            <v>16</v>
          </cell>
          <cell r="D355" t="str">
            <v>NUDING CLOSE</v>
          </cell>
          <cell r="F355" t="str">
            <v>SE13 7UD</v>
          </cell>
          <cell r="G355" t="str">
            <v>LH</v>
          </cell>
          <cell r="H355" t="str">
            <v>1</v>
          </cell>
          <cell r="I355">
            <v>0</v>
          </cell>
          <cell r="J355">
            <v>546.66666666666663</v>
          </cell>
          <cell r="K355">
            <v>2424.4299999999998</v>
          </cell>
          <cell r="L355">
            <v>2648.6469499999998</v>
          </cell>
          <cell r="M355">
            <v>1548.772666666667</v>
          </cell>
          <cell r="N355">
            <v>0</v>
          </cell>
          <cell r="O355">
            <v>0</v>
          </cell>
          <cell r="P355">
            <v>2650.5113333333329</v>
          </cell>
          <cell r="Q355">
            <v>1844.5158450704225</v>
          </cell>
          <cell r="R355">
            <v>402.8575523055494</v>
          </cell>
          <cell r="S355">
            <v>12066.401014042638</v>
          </cell>
        </row>
        <row r="356">
          <cell r="B356">
            <v>780049</v>
          </cell>
          <cell r="C356" t="str">
            <v>20</v>
          </cell>
          <cell r="D356" t="str">
            <v>NUDING CLOSE</v>
          </cell>
          <cell r="F356" t="str">
            <v>SE13 7UD</v>
          </cell>
          <cell r="G356" t="str">
            <v>LH</v>
          </cell>
          <cell r="H356" t="str">
            <v>2</v>
          </cell>
          <cell r="I356">
            <v>0</v>
          </cell>
          <cell r="J356">
            <v>546.66666666666663</v>
          </cell>
          <cell r="K356">
            <v>2424.4299999999998</v>
          </cell>
          <cell r="L356">
            <v>2648.6469499999998</v>
          </cell>
          <cell r="M356">
            <v>1548.772666666667</v>
          </cell>
          <cell r="N356">
            <v>0</v>
          </cell>
          <cell r="O356">
            <v>0</v>
          </cell>
          <cell r="P356">
            <v>2650.5113333333329</v>
          </cell>
          <cell r="Q356">
            <v>1844.5158450704225</v>
          </cell>
          <cell r="R356">
            <v>402.8575523055494</v>
          </cell>
          <cell r="S356">
            <v>12066.401014042638</v>
          </cell>
        </row>
        <row r="357">
          <cell r="B357">
            <v>780050</v>
          </cell>
          <cell r="C357" t="str">
            <v>22</v>
          </cell>
          <cell r="D357" t="str">
            <v>NUDING CLOSE</v>
          </cell>
          <cell r="F357" t="str">
            <v>SE13 7UD</v>
          </cell>
          <cell r="G357" t="str">
            <v>LH</v>
          </cell>
          <cell r="H357" t="str">
            <v>2</v>
          </cell>
          <cell r="I357">
            <v>0</v>
          </cell>
          <cell r="J357">
            <v>546.66666666666663</v>
          </cell>
          <cell r="K357">
            <v>2424.4299999999998</v>
          </cell>
          <cell r="L357">
            <v>2648.6469499999998</v>
          </cell>
          <cell r="M357">
            <v>1548.772666666667</v>
          </cell>
          <cell r="N357">
            <v>0</v>
          </cell>
          <cell r="O357">
            <v>0</v>
          </cell>
          <cell r="P357">
            <v>2650.5113333333329</v>
          </cell>
          <cell r="Q357">
            <v>1844.5158450704225</v>
          </cell>
          <cell r="R357">
            <v>402.8575523055494</v>
          </cell>
          <cell r="S357">
            <v>12066.401014042638</v>
          </cell>
        </row>
        <row r="358">
          <cell r="B358">
            <v>780053</v>
          </cell>
          <cell r="C358" t="str">
            <v>28</v>
          </cell>
          <cell r="D358" t="str">
            <v>NUDING CLOSE</v>
          </cell>
          <cell r="F358" t="str">
            <v>SE13 7UD</v>
          </cell>
          <cell r="G358" t="str">
            <v>LH</v>
          </cell>
          <cell r="H358" t="str">
            <v>1</v>
          </cell>
          <cell r="I358">
            <v>0</v>
          </cell>
          <cell r="J358">
            <v>546.66666666666663</v>
          </cell>
          <cell r="K358">
            <v>2424.4299999999998</v>
          </cell>
          <cell r="L358">
            <v>2648.6469499999998</v>
          </cell>
          <cell r="M358">
            <v>1548.772666666667</v>
          </cell>
          <cell r="N358">
            <v>0</v>
          </cell>
          <cell r="O358">
            <v>0</v>
          </cell>
          <cell r="P358">
            <v>2650.5113333333329</v>
          </cell>
          <cell r="Q358">
            <v>1844.5158450704225</v>
          </cell>
          <cell r="R358">
            <v>402.8575523055494</v>
          </cell>
          <cell r="S358">
            <v>12066.401014042638</v>
          </cell>
        </row>
        <row r="359">
          <cell r="B359">
            <v>780054</v>
          </cell>
          <cell r="C359" t="str">
            <v>30</v>
          </cell>
          <cell r="D359" t="str">
            <v>NUDING CLOSE</v>
          </cell>
          <cell r="F359" t="str">
            <v>SE13 7UD</v>
          </cell>
          <cell r="G359" t="str">
            <v>LH</v>
          </cell>
          <cell r="H359" t="str">
            <v>2</v>
          </cell>
          <cell r="I359">
            <v>0</v>
          </cell>
          <cell r="J359">
            <v>546.66666666666663</v>
          </cell>
          <cell r="K359">
            <v>2424.4299999999998</v>
          </cell>
          <cell r="L359">
            <v>2648.6469499999998</v>
          </cell>
          <cell r="M359">
            <v>1548.772666666667</v>
          </cell>
          <cell r="N359">
            <v>0</v>
          </cell>
          <cell r="O359">
            <v>0</v>
          </cell>
          <cell r="P359">
            <v>2650.5113333333329</v>
          </cell>
          <cell r="Q359">
            <v>1844.5158450704225</v>
          </cell>
          <cell r="R359">
            <v>402.8575523055494</v>
          </cell>
          <cell r="S359">
            <v>12066.401014042638</v>
          </cell>
        </row>
        <row r="360">
          <cell r="B360">
            <v>780035</v>
          </cell>
          <cell r="C360" t="str">
            <v>21</v>
          </cell>
          <cell r="D360" t="str">
            <v>NUDING CLOSE</v>
          </cell>
          <cell r="F360" t="str">
            <v>SE13 7UD</v>
          </cell>
          <cell r="G360" t="str">
            <v>LH</v>
          </cell>
          <cell r="H360" t="str">
            <v>2</v>
          </cell>
          <cell r="I360">
            <v>708.08333333333337</v>
          </cell>
          <cell r="J360">
            <v>75.583333333333343</v>
          </cell>
          <cell r="K360">
            <v>81.666666666666671</v>
          </cell>
          <cell r="L360">
            <v>2619.4349500000003</v>
          </cell>
          <cell r="M360">
            <v>134.66666666666666</v>
          </cell>
          <cell r="N360">
            <v>806.33333333333326</v>
          </cell>
          <cell r="O360">
            <v>0</v>
          </cell>
          <cell r="P360">
            <v>2650.5113333333329</v>
          </cell>
          <cell r="Q360">
            <v>1844.5158450704225</v>
          </cell>
          <cell r="R360">
            <v>308.12332771113279</v>
          </cell>
          <cell r="S360">
            <v>9228.918789448222</v>
          </cell>
        </row>
        <row r="361">
          <cell r="B361">
            <v>805655</v>
          </cell>
          <cell r="C361" t="str">
            <v>59</v>
          </cell>
          <cell r="D361" t="str">
            <v>OVERCLIFF ROAD         (FL  B)</v>
          </cell>
          <cell r="F361" t="str">
            <v>SE13 7UB</v>
          </cell>
          <cell r="G361" t="str">
            <v>LH</v>
          </cell>
          <cell r="H361" t="str">
            <v>1</v>
          </cell>
          <cell r="I361">
            <v>331.25</v>
          </cell>
          <cell r="J361">
            <v>0</v>
          </cell>
          <cell r="K361">
            <v>813.75</v>
          </cell>
          <cell r="L361">
            <v>3766.15</v>
          </cell>
          <cell r="M361">
            <v>4270.625</v>
          </cell>
          <cell r="N361">
            <v>1390.625</v>
          </cell>
          <cell r="O361">
            <v>0</v>
          </cell>
          <cell r="P361">
            <v>1000</v>
          </cell>
          <cell r="Q361">
            <v>1575</v>
          </cell>
          <cell r="R361">
            <v>454.10979952683704</v>
          </cell>
          <cell r="S361">
            <v>13601.509799526837</v>
          </cell>
        </row>
        <row r="362">
          <cell r="B362">
            <v>801636</v>
          </cell>
          <cell r="C362" t="str">
            <v>9</v>
          </cell>
          <cell r="D362" t="str">
            <v>OVERCLIFF ROAD         (FL  B)</v>
          </cell>
          <cell r="F362" t="str">
            <v>SE13 7UB</v>
          </cell>
          <cell r="G362" t="str">
            <v>LH</v>
          </cell>
          <cell r="H362" t="str">
            <v>3</v>
          </cell>
          <cell r="I362">
            <v>331.25</v>
          </cell>
          <cell r="J362">
            <v>0</v>
          </cell>
          <cell r="K362">
            <v>813.75</v>
          </cell>
          <cell r="L362">
            <v>7495.4204499999996</v>
          </cell>
          <cell r="M362">
            <v>4270.625</v>
          </cell>
          <cell r="N362">
            <v>1390.625</v>
          </cell>
          <cell r="O362">
            <v>0</v>
          </cell>
          <cell r="P362">
            <v>1000</v>
          </cell>
          <cell r="Q362">
            <v>1575</v>
          </cell>
          <cell r="R362">
            <v>582.91840475911545</v>
          </cell>
          <cell r="S362">
            <v>17459.588854759113</v>
          </cell>
        </row>
        <row r="363">
          <cell r="B363">
            <v>808714</v>
          </cell>
          <cell r="C363" t="str">
            <v>1</v>
          </cell>
          <cell r="D363" t="str">
            <v>OVERCLIFF ROAD         (FL  A)</v>
          </cell>
          <cell r="F363" t="str">
            <v>SE13 7UB</v>
          </cell>
          <cell r="G363" t="str">
            <v>LH</v>
          </cell>
          <cell r="H363" t="str">
            <v>2</v>
          </cell>
          <cell r="I363">
            <v>331.25</v>
          </cell>
          <cell r="J363">
            <v>0</v>
          </cell>
          <cell r="K363">
            <v>813.75</v>
          </cell>
          <cell r="L363">
            <v>36.875</v>
          </cell>
          <cell r="M363">
            <v>4270.625</v>
          </cell>
          <cell r="N363">
            <v>1390.625</v>
          </cell>
          <cell r="O363">
            <v>0</v>
          </cell>
          <cell r="P363">
            <v>1000</v>
          </cell>
          <cell r="Q363">
            <v>2130</v>
          </cell>
          <cell r="R363">
            <v>344.47067818778521</v>
          </cell>
          <cell r="S363">
            <v>10317.595678187785</v>
          </cell>
        </row>
        <row r="364">
          <cell r="B364">
            <v>808715</v>
          </cell>
          <cell r="C364" t="str">
            <v>1</v>
          </cell>
          <cell r="D364" t="str">
            <v>OVERCLIFF ROAD         (FL  B)</v>
          </cell>
          <cell r="F364" t="str">
            <v>SE13 7UB</v>
          </cell>
          <cell r="G364" t="str">
            <v>LH</v>
          </cell>
          <cell r="H364" t="str">
            <v>2</v>
          </cell>
          <cell r="I364">
            <v>331.25</v>
          </cell>
          <cell r="J364">
            <v>0</v>
          </cell>
          <cell r="K364">
            <v>813.75</v>
          </cell>
          <cell r="L364">
            <v>36.875</v>
          </cell>
          <cell r="M364">
            <v>4270.625</v>
          </cell>
          <cell r="N364">
            <v>1390.625</v>
          </cell>
          <cell r="O364">
            <v>0</v>
          </cell>
          <cell r="P364">
            <v>1000</v>
          </cell>
          <cell r="Q364">
            <v>2130</v>
          </cell>
          <cell r="R364">
            <v>344.47067818778521</v>
          </cell>
          <cell r="S364">
            <v>10317.595678187785</v>
          </cell>
        </row>
        <row r="365">
          <cell r="B365">
            <v>800787</v>
          </cell>
          <cell r="C365" t="str">
            <v>15</v>
          </cell>
          <cell r="D365" t="str">
            <v>OVERCLIFF ROAD</v>
          </cell>
          <cell r="F365" t="str">
            <v>SE13 7UB</v>
          </cell>
          <cell r="G365" t="str">
            <v>LH</v>
          </cell>
          <cell r="H365" t="str">
            <v>2</v>
          </cell>
          <cell r="I365">
            <v>331.25</v>
          </cell>
          <cell r="J365">
            <v>0</v>
          </cell>
          <cell r="K365">
            <v>813.75</v>
          </cell>
          <cell r="L365">
            <v>3766.1477249999998</v>
          </cell>
          <cell r="M365">
            <v>4270.62392</v>
          </cell>
          <cell r="N365">
            <v>1390.625</v>
          </cell>
          <cell r="O365">
            <v>0</v>
          </cell>
          <cell r="P365">
            <v>1000</v>
          </cell>
          <cell r="Q365">
            <v>1575</v>
          </cell>
          <cell r="R365">
            <v>454.10968364549348</v>
          </cell>
          <cell r="S365">
            <v>13601.506328645493</v>
          </cell>
        </row>
        <row r="366">
          <cell r="B366">
            <v>800788</v>
          </cell>
          <cell r="C366" t="str">
            <v>15</v>
          </cell>
          <cell r="D366" t="str">
            <v>OVERCLIFF ROAD         (FL  A)</v>
          </cell>
          <cell r="F366" t="str">
            <v>SE13 7UB</v>
          </cell>
          <cell r="G366" t="str">
            <v>LH</v>
          </cell>
          <cell r="H366" t="str">
            <v>2</v>
          </cell>
          <cell r="I366">
            <v>331.25</v>
          </cell>
          <cell r="J366">
            <v>0</v>
          </cell>
          <cell r="K366">
            <v>813.75</v>
          </cell>
          <cell r="L366">
            <v>3766.1477249999998</v>
          </cell>
          <cell r="M366">
            <v>4270.62392</v>
          </cell>
          <cell r="N366">
            <v>1390.625</v>
          </cell>
          <cell r="O366">
            <v>0</v>
          </cell>
          <cell r="P366">
            <v>1000</v>
          </cell>
          <cell r="Q366">
            <v>1575</v>
          </cell>
          <cell r="R366">
            <v>454.10968364549348</v>
          </cell>
          <cell r="S366">
            <v>13601.506328645493</v>
          </cell>
        </row>
        <row r="367">
          <cell r="B367">
            <v>229122</v>
          </cell>
          <cell r="C367" t="str">
            <v>20</v>
          </cell>
          <cell r="D367" t="str">
            <v>RUSHEY MEAD</v>
          </cell>
          <cell r="F367" t="str">
            <v>SE4  1JJ</v>
          </cell>
          <cell r="G367" t="str">
            <v>LH</v>
          </cell>
          <cell r="H367" t="str">
            <v>2</v>
          </cell>
          <cell r="I367">
            <v>0</v>
          </cell>
          <cell r="J367">
            <v>375</v>
          </cell>
          <cell r="K367">
            <v>2526.8249999999998</v>
          </cell>
          <cell r="L367">
            <v>2428.0500000000002</v>
          </cell>
          <cell r="M367">
            <v>1757.5675000000001</v>
          </cell>
          <cell r="N367">
            <v>690.69</v>
          </cell>
          <cell r="O367">
            <v>0</v>
          </cell>
          <cell r="P367">
            <v>500</v>
          </cell>
          <cell r="Q367">
            <v>1371.6166666666668</v>
          </cell>
          <cell r="R367">
            <v>333.30131125235886</v>
          </cell>
          <cell r="S367">
            <v>9983.0504779190251</v>
          </cell>
        </row>
        <row r="368">
          <cell r="B368">
            <v>229116</v>
          </cell>
          <cell r="C368" t="str">
            <v>12</v>
          </cell>
          <cell r="D368" t="str">
            <v>RUSHEY MEAD</v>
          </cell>
          <cell r="F368" t="str">
            <v>SE4  1JJ</v>
          </cell>
          <cell r="G368" t="str">
            <v>LH</v>
          </cell>
          <cell r="H368" t="str">
            <v>2</v>
          </cell>
          <cell r="I368">
            <v>0</v>
          </cell>
          <cell r="J368">
            <v>375</v>
          </cell>
          <cell r="K368">
            <v>2526.8249999999998</v>
          </cell>
          <cell r="L368">
            <v>2428.0500000000002</v>
          </cell>
          <cell r="M368">
            <v>1757.5675000000001</v>
          </cell>
          <cell r="N368">
            <v>690.69</v>
          </cell>
          <cell r="O368">
            <v>0</v>
          </cell>
          <cell r="P368">
            <v>500</v>
          </cell>
          <cell r="Q368">
            <v>1371.6166666666668</v>
          </cell>
          <cell r="R368">
            <v>333.30131125235886</v>
          </cell>
          <cell r="S368">
            <v>9983.0504779190251</v>
          </cell>
        </row>
        <row r="369">
          <cell r="B369">
            <v>229118</v>
          </cell>
          <cell r="C369" t="str">
            <v>14</v>
          </cell>
          <cell r="D369" t="str">
            <v>RUSHEY MEAD</v>
          </cell>
          <cell r="F369" t="str">
            <v>SE4  1JJ</v>
          </cell>
          <cell r="G369" t="str">
            <v>LH</v>
          </cell>
          <cell r="H369" t="str">
            <v>2</v>
          </cell>
          <cell r="I369">
            <v>0</v>
          </cell>
          <cell r="J369">
            <v>375</v>
          </cell>
          <cell r="K369">
            <v>2526.8249999999998</v>
          </cell>
          <cell r="L369">
            <v>2428.0500000000002</v>
          </cell>
          <cell r="M369">
            <v>1757.5675000000001</v>
          </cell>
          <cell r="N369">
            <v>690.69</v>
          </cell>
          <cell r="O369">
            <v>0</v>
          </cell>
          <cell r="P369">
            <v>500</v>
          </cell>
          <cell r="Q369">
            <v>1371.6166666666668</v>
          </cell>
          <cell r="R369">
            <v>333.30131125235886</v>
          </cell>
          <cell r="S369">
            <v>9983.0504779190251</v>
          </cell>
        </row>
        <row r="370">
          <cell r="B370">
            <v>229110</v>
          </cell>
          <cell r="C370" t="str">
            <v>6</v>
          </cell>
          <cell r="D370" t="str">
            <v>RUSHEY MEAD</v>
          </cell>
          <cell r="F370" t="str">
            <v>SE4  1JJ</v>
          </cell>
          <cell r="G370" t="str">
            <v>LH</v>
          </cell>
          <cell r="H370" t="str">
            <v>2</v>
          </cell>
          <cell r="I370">
            <v>0</v>
          </cell>
          <cell r="J370">
            <v>375</v>
          </cell>
          <cell r="K370">
            <v>2526.8249999999998</v>
          </cell>
          <cell r="L370">
            <v>2428.0500000000002</v>
          </cell>
          <cell r="M370">
            <v>1757.5675000000001</v>
          </cell>
          <cell r="N370">
            <v>690.69</v>
          </cell>
          <cell r="O370">
            <v>0</v>
          </cell>
          <cell r="P370">
            <v>500</v>
          </cell>
          <cell r="Q370">
            <v>1371.6166666666668</v>
          </cell>
          <cell r="R370">
            <v>333.30131125235886</v>
          </cell>
          <cell r="S370">
            <v>9983.0504779190251</v>
          </cell>
        </row>
        <row r="371">
          <cell r="B371">
            <v>484033</v>
          </cell>
          <cell r="C371" t="str">
            <v>3</v>
          </cell>
          <cell r="D371" t="str">
            <v>ALBAN HOUSE</v>
          </cell>
          <cell r="F371" t="str">
            <v>SE14 6PH</v>
          </cell>
          <cell r="G371" t="str">
            <v>LH</v>
          </cell>
          <cell r="H371" t="str">
            <v>2</v>
          </cell>
          <cell r="I371">
            <v>528</v>
          </cell>
          <cell r="J371">
            <v>140.04666666666665</v>
          </cell>
          <cell r="K371">
            <v>1907.375</v>
          </cell>
          <cell r="L371">
            <v>2104.7929499999996</v>
          </cell>
          <cell r="M371">
            <v>2016.6</v>
          </cell>
          <cell r="N371">
            <v>1012.5</v>
          </cell>
          <cell r="O371">
            <v>0</v>
          </cell>
          <cell r="P371">
            <v>1489.9166666666667</v>
          </cell>
          <cell r="Q371">
            <v>2572.849178403756</v>
          </cell>
          <cell r="R371">
            <v>406.60640875710976</v>
          </cell>
          <cell r="S371">
            <v>12178.686870494199</v>
          </cell>
        </row>
        <row r="372">
          <cell r="B372">
            <v>484038</v>
          </cell>
          <cell r="C372" t="str">
            <v>8</v>
          </cell>
          <cell r="D372" t="str">
            <v>ALBAN HOUSE</v>
          </cell>
          <cell r="F372" t="str">
            <v>SE14 6PH</v>
          </cell>
          <cell r="G372" t="str">
            <v>LH</v>
          </cell>
          <cell r="H372" t="str">
            <v>2</v>
          </cell>
          <cell r="I372">
            <v>528</v>
          </cell>
          <cell r="J372">
            <v>140.04666666666665</v>
          </cell>
          <cell r="K372">
            <v>1907.375</v>
          </cell>
          <cell r="L372">
            <v>2104.7929499999996</v>
          </cell>
          <cell r="M372">
            <v>2016.6</v>
          </cell>
          <cell r="N372">
            <v>1012.5</v>
          </cell>
          <cell r="O372">
            <v>0</v>
          </cell>
          <cell r="P372">
            <v>1489.9166666666667</v>
          </cell>
          <cell r="Q372">
            <v>2572.849178403756</v>
          </cell>
          <cell r="R372">
            <v>406.60640875710976</v>
          </cell>
          <cell r="S372">
            <v>12178.686870494199</v>
          </cell>
        </row>
        <row r="373">
          <cell r="B373">
            <v>484039</v>
          </cell>
          <cell r="C373" t="str">
            <v>9</v>
          </cell>
          <cell r="D373" t="str">
            <v>ALBAN HOUSE</v>
          </cell>
          <cell r="F373" t="str">
            <v>SE14 6PH</v>
          </cell>
          <cell r="G373" t="str">
            <v>LH</v>
          </cell>
          <cell r="H373" t="str">
            <v>2</v>
          </cell>
          <cell r="I373">
            <v>528</v>
          </cell>
          <cell r="J373">
            <v>140.04666666666665</v>
          </cell>
          <cell r="K373">
            <v>1907.375</v>
          </cell>
          <cell r="L373">
            <v>2104.7929499999996</v>
          </cell>
          <cell r="M373">
            <v>2016.6</v>
          </cell>
          <cell r="N373">
            <v>1012.5</v>
          </cell>
          <cell r="O373">
            <v>0</v>
          </cell>
          <cell r="P373">
            <v>1489.9166666666667</v>
          </cell>
          <cell r="Q373">
            <v>2572.849178403756</v>
          </cell>
          <cell r="R373">
            <v>406.60640875710976</v>
          </cell>
          <cell r="S373">
            <v>12178.686870494199</v>
          </cell>
        </row>
        <row r="374">
          <cell r="B374">
            <v>484040</v>
          </cell>
          <cell r="C374" t="str">
            <v>10</v>
          </cell>
          <cell r="D374" t="str">
            <v>ALBAN HOUSE</v>
          </cell>
          <cell r="F374" t="str">
            <v>SE14 6PH</v>
          </cell>
          <cell r="G374" t="str">
            <v>LH</v>
          </cell>
          <cell r="H374" t="str">
            <v>2</v>
          </cell>
          <cell r="I374">
            <v>528</v>
          </cell>
          <cell r="J374">
            <v>140.04666666666665</v>
          </cell>
          <cell r="K374">
            <v>1907.375</v>
          </cell>
          <cell r="L374">
            <v>2104.7929499999996</v>
          </cell>
          <cell r="M374">
            <v>2016.6</v>
          </cell>
          <cell r="N374">
            <v>1012.5</v>
          </cell>
          <cell r="O374">
            <v>0</v>
          </cell>
          <cell r="P374">
            <v>1489.9166666666667</v>
          </cell>
          <cell r="Q374">
            <v>2572.849178403756</v>
          </cell>
          <cell r="R374">
            <v>406.60640875710976</v>
          </cell>
          <cell r="S374">
            <v>12178.686870494199</v>
          </cell>
        </row>
        <row r="375">
          <cell r="B375">
            <v>484041</v>
          </cell>
          <cell r="C375" t="str">
            <v>11</v>
          </cell>
          <cell r="D375" t="str">
            <v>ALBAN HOUSE</v>
          </cell>
          <cell r="F375" t="str">
            <v>SE14 6PH</v>
          </cell>
          <cell r="G375" t="str">
            <v>LH</v>
          </cell>
          <cell r="H375" t="str">
            <v>2</v>
          </cell>
          <cell r="I375">
            <v>528</v>
          </cell>
          <cell r="J375">
            <v>140.04666666666665</v>
          </cell>
          <cell r="K375">
            <v>1907.375</v>
          </cell>
          <cell r="L375">
            <v>2104.7929499999996</v>
          </cell>
          <cell r="M375">
            <v>2016.6</v>
          </cell>
          <cell r="N375">
            <v>1012.5</v>
          </cell>
          <cell r="O375">
            <v>0</v>
          </cell>
          <cell r="P375">
            <v>1489.9166666666667</v>
          </cell>
          <cell r="Q375">
            <v>2572.849178403756</v>
          </cell>
          <cell r="R375">
            <v>406.60640875710976</v>
          </cell>
          <cell r="S375">
            <v>12178.686870494199</v>
          </cell>
        </row>
        <row r="376">
          <cell r="B376">
            <v>257067</v>
          </cell>
          <cell r="C376" t="str">
            <v>3</v>
          </cell>
          <cell r="D376" t="str">
            <v>CHERRY TREE HOUSE</v>
          </cell>
          <cell r="F376" t="str">
            <v>SE14 6RR</v>
          </cell>
          <cell r="G376" t="str">
            <v>LH</v>
          </cell>
          <cell r="H376" t="str">
            <v>3</v>
          </cell>
          <cell r="I376">
            <v>0</v>
          </cell>
          <cell r="J376">
            <v>833.33333333333337</v>
          </cell>
          <cell r="K376">
            <v>3325.5333333333338</v>
          </cell>
          <cell r="L376">
            <v>1597.2908333333332</v>
          </cell>
          <cell r="M376">
            <v>1473.2666666666667</v>
          </cell>
          <cell r="N376">
            <v>0</v>
          </cell>
          <cell r="O376">
            <v>0</v>
          </cell>
          <cell r="P376">
            <v>8416.6666666666679</v>
          </cell>
          <cell r="Q376">
            <v>4391.182511737089</v>
          </cell>
          <cell r="R376">
            <v>692.08529304610545</v>
          </cell>
          <cell r="S376">
            <v>20729.35863811653</v>
          </cell>
        </row>
        <row r="377">
          <cell r="B377">
            <v>257068</v>
          </cell>
          <cell r="C377" t="str">
            <v>4</v>
          </cell>
          <cell r="D377" t="str">
            <v>CHERRY TREE HOUSE</v>
          </cell>
          <cell r="F377" t="str">
            <v>SE14 6RR</v>
          </cell>
          <cell r="G377" t="str">
            <v>LH</v>
          </cell>
          <cell r="H377" t="str">
            <v>1</v>
          </cell>
          <cell r="I377">
            <v>0</v>
          </cell>
          <cell r="J377">
            <v>833.33333333333337</v>
          </cell>
          <cell r="K377">
            <v>3325.5333333333338</v>
          </cell>
          <cell r="L377">
            <v>1597.2908333333332</v>
          </cell>
          <cell r="M377">
            <v>1473.2666666666667</v>
          </cell>
          <cell r="N377">
            <v>0</v>
          </cell>
          <cell r="O377">
            <v>0</v>
          </cell>
          <cell r="P377">
            <v>8416.6666666666679</v>
          </cell>
          <cell r="Q377">
            <v>4391.182511737089</v>
          </cell>
          <cell r="R377">
            <v>692.08529304610545</v>
          </cell>
          <cell r="S377">
            <v>20729.35863811653</v>
          </cell>
        </row>
        <row r="378">
          <cell r="B378">
            <v>257069</v>
          </cell>
          <cell r="C378" t="str">
            <v>5</v>
          </cell>
          <cell r="D378" t="str">
            <v>CHERRY TREE HOUSE</v>
          </cell>
          <cell r="F378" t="str">
            <v>SE14 6RR</v>
          </cell>
          <cell r="G378" t="str">
            <v>LH</v>
          </cell>
          <cell r="H378" t="str">
            <v>3</v>
          </cell>
          <cell r="I378">
            <v>0</v>
          </cell>
          <cell r="J378">
            <v>833.33333333333337</v>
          </cell>
          <cell r="K378">
            <v>3325.5333333333338</v>
          </cell>
          <cell r="L378">
            <v>1597.2908333333332</v>
          </cell>
          <cell r="M378">
            <v>1473.2666666666667</v>
          </cell>
          <cell r="N378">
            <v>0</v>
          </cell>
          <cell r="O378">
            <v>0</v>
          </cell>
          <cell r="P378">
            <v>8416.6666666666679</v>
          </cell>
          <cell r="Q378">
            <v>4391.182511737089</v>
          </cell>
          <cell r="R378">
            <v>692.08529304610545</v>
          </cell>
          <cell r="S378">
            <v>20729.35863811653</v>
          </cell>
        </row>
        <row r="379">
          <cell r="B379">
            <v>257074</v>
          </cell>
          <cell r="C379" t="str">
            <v>10</v>
          </cell>
          <cell r="D379" t="str">
            <v>CHERRY TREE HOUSE</v>
          </cell>
          <cell r="F379" t="str">
            <v>SE14 6RR</v>
          </cell>
          <cell r="G379" t="str">
            <v>LH</v>
          </cell>
          <cell r="H379" t="str">
            <v>2</v>
          </cell>
          <cell r="I379">
            <v>0</v>
          </cell>
          <cell r="J379">
            <v>833.33333333333337</v>
          </cell>
          <cell r="K379">
            <v>3325.5333333333338</v>
          </cell>
          <cell r="L379">
            <v>2613.0158333333334</v>
          </cell>
          <cell r="M379">
            <v>1473.2666666666667</v>
          </cell>
          <cell r="N379">
            <v>0</v>
          </cell>
          <cell r="O379">
            <v>0</v>
          </cell>
          <cell r="P379">
            <v>6626.2783333333336</v>
          </cell>
          <cell r="Q379">
            <v>4391.182511737089</v>
          </cell>
          <cell r="R379">
            <v>665.32850379493846</v>
          </cell>
          <cell r="S379">
            <v>19927.938515532027</v>
          </cell>
        </row>
        <row r="380">
          <cell r="B380">
            <v>257078</v>
          </cell>
          <cell r="C380" t="str">
            <v>14</v>
          </cell>
          <cell r="D380" t="str">
            <v>CHERRY TREE HOUSE</v>
          </cell>
          <cell r="F380" t="str">
            <v>SE14 6RR</v>
          </cell>
          <cell r="G380" t="str">
            <v>LH</v>
          </cell>
          <cell r="H380" t="str">
            <v>2</v>
          </cell>
          <cell r="I380">
            <v>0</v>
          </cell>
          <cell r="J380">
            <v>833.33333333333337</v>
          </cell>
          <cell r="K380">
            <v>3325.5333333333338</v>
          </cell>
          <cell r="L380">
            <v>2292.9324999999999</v>
          </cell>
          <cell r="M380">
            <v>1473.2666666666667</v>
          </cell>
          <cell r="N380">
            <v>0</v>
          </cell>
          <cell r="O380">
            <v>0</v>
          </cell>
          <cell r="P380">
            <v>6626.2783333333336</v>
          </cell>
          <cell r="Q380">
            <v>4391.182511737089</v>
          </cell>
          <cell r="R380">
            <v>654.27285945979372</v>
          </cell>
          <cell r="S380">
            <v>19596.79953786355</v>
          </cell>
        </row>
        <row r="381">
          <cell r="B381">
            <v>257080</v>
          </cell>
          <cell r="C381" t="str">
            <v>16</v>
          </cell>
          <cell r="D381" t="str">
            <v>CHERRY TREE HOUSE</v>
          </cell>
          <cell r="F381" t="str">
            <v>SE14 6RR</v>
          </cell>
          <cell r="G381" t="str">
            <v>LH</v>
          </cell>
          <cell r="H381" t="str">
            <v>2</v>
          </cell>
          <cell r="I381">
            <v>0</v>
          </cell>
          <cell r="J381">
            <v>833.33333333333337</v>
          </cell>
          <cell r="K381">
            <v>3325.5333333333338</v>
          </cell>
          <cell r="L381">
            <v>2292.9324999999999</v>
          </cell>
          <cell r="M381">
            <v>1473.2666666666667</v>
          </cell>
          <cell r="N381">
            <v>0</v>
          </cell>
          <cell r="O381">
            <v>0</v>
          </cell>
          <cell r="P381">
            <v>6626.2783333333336</v>
          </cell>
          <cell r="Q381">
            <v>4391.182511737089</v>
          </cell>
          <cell r="R381">
            <v>654.27285945979372</v>
          </cell>
          <cell r="S381">
            <v>19596.79953786355</v>
          </cell>
        </row>
        <row r="382">
          <cell r="B382">
            <v>484019</v>
          </cell>
          <cell r="C382" t="str">
            <v>1</v>
          </cell>
          <cell r="D382" t="str">
            <v>COLUMBA HOUSE</v>
          </cell>
          <cell r="F382" t="str">
            <v>SE14 6PG</v>
          </cell>
          <cell r="G382" t="str">
            <v>LH</v>
          </cell>
          <cell r="H382" t="str">
            <v>2</v>
          </cell>
          <cell r="I382">
            <v>528</v>
          </cell>
          <cell r="J382">
            <v>140.04666666666665</v>
          </cell>
          <cell r="K382">
            <v>1907.375</v>
          </cell>
          <cell r="L382">
            <v>2104.79295</v>
          </cell>
          <cell r="M382">
            <v>2016.6</v>
          </cell>
          <cell r="N382">
            <v>1012.5</v>
          </cell>
          <cell r="O382">
            <v>0</v>
          </cell>
          <cell r="P382">
            <v>1473.25</v>
          </cell>
          <cell r="Q382">
            <v>2572.849178403756</v>
          </cell>
          <cell r="R382">
            <v>406.03074386072109</v>
          </cell>
          <cell r="S382">
            <v>12161.444538931144</v>
          </cell>
        </row>
        <row r="383">
          <cell r="B383">
            <v>484024</v>
          </cell>
          <cell r="C383" t="str">
            <v>6</v>
          </cell>
          <cell r="D383" t="str">
            <v>COLUMBA HOUSE</v>
          </cell>
          <cell r="F383" t="str">
            <v>SE14 6PG</v>
          </cell>
          <cell r="G383" t="str">
            <v>LH</v>
          </cell>
          <cell r="H383" t="str">
            <v>2</v>
          </cell>
          <cell r="I383">
            <v>528</v>
          </cell>
          <cell r="J383">
            <v>140.04666666666665</v>
          </cell>
          <cell r="K383">
            <v>1907.375</v>
          </cell>
          <cell r="L383">
            <v>2104.79295</v>
          </cell>
          <cell r="M383">
            <v>2016.6</v>
          </cell>
          <cell r="N383">
            <v>1012.5</v>
          </cell>
          <cell r="O383">
            <v>0</v>
          </cell>
          <cell r="P383">
            <v>1473.25</v>
          </cell>
          <cell r="Q383">
            <v>2572.849178403756</v>
          </cell>
          <cell r="R383">
            <v>406.03074386072109</v>
          </cell>
          <cell r="S383">
            <v>12161.444538931144</v>
          </cell>
        </row>
        <row r="384">
          <cell r="B384">
            <v>484028</v>
          </cell>
          <cell r="C384" t="str">
            <v>10</v>
          </cell>
          <cell r="D384" t="str">
            <v>COLUMBA HOUSE</v>
          </cell>
          <cell r="F384" t="str">
            <v>SE14 6PG</v>
          </cell>
          <cell r="G384" t="str">
            <v>LH</v>
          </cell>
          <cell r="H384" t="str">
            <v>2</v>
          </cell>
          <cell r="I384">
            <v>528</v>
          </cell>
          <cell r="J384">
            <v>140.04666666666665</v>
          </cell>
          <cell r="K384">
            <v>1907.375</v>
          </cell>
          <cell r="L384">
            <v>2104.79295</v>
          </cell>
          <cell r="M384">
            <v>2016.6</v>
          </cell>
          <cell r="N384">
            <v>1012.5</v>
          </cell>
          <cell r="O384">
            <v>0</v>
          </cell>
          <cell r="P384">
            <v>1473.25</v>
          </cell>
          <cell r="Q384">
            <v>2572.849178403756</v>
          </cell>
          <cell r="R384">
            <v>406.03074386072109</v>
          </cell>
          <cell r="S384">
            <v>12161.444538931144</v>
          </cell>
        </row>
        <row r="385">
          <cell r="B385">
            <v>257060</v>
          </cell>
          <cell r="C385" t="str">
            <v>12</v>
          </cell>
          <cell r="D385" t="str">
            <v>BIRCH HOUSE</v>
          </cell>
          <cell r="F385" t="str">
            <v>SE14 6RY</v>
          </cell>
          <cell r="G385" t="str">
            <v>LH</v>
          </cell>
          <cell r="H385" t="str">
            <v>2</v>
          </cell>
          <cell r="I385">
            <v>1638.90625</v>
          </cell>
          <cell r="J385">
            <v>0</v>
          </cell>
          <cell r="K385">
            <v>2260</v>
          </cell>
          <cell r="L385">
            <v>2246.2687500000002</v>
          </cell>
          <cell r="M385">
            <v>577.96875</v>
          </cell>
          <cell r="N385">
            <v>0</v>
          </cell>
          <cell r="O385">
            <v>0</v>
          </cell>
          <cell r="P385">
            <v>4969.7087499999998</v>
          </cell>
          <cell r="Q385">
            <v>2574.5158450704225</v>
          </cell>
          <cell r="R385">
            <v>492.79338720625151</v>
          </cell>
          <cell r="S385">
            <v>14760.161732276674</v>
          </cell>
        </row>
        <row r="386">
          <cell r="B386">
            <v>257064</v>
          </cell>
          <cell r="C386" t="str">
            <v>16</v>
          </cell>
          <cell r="D386" t="str">
            <v>BIRCH HOUSE</v>
          </cell>
          <cell r="F386" t="str">
            <v>SE14 6RY</v>
          </cell>
          <cell r="G386" t="str">
            <v>LH</v>
          </cell>
          <cell r="H386" t="str">
            <v>2</v>
          </cell>
          <cell r="I386">
            <v>1638.90625</v>
          </cell>
          <cell r="J386">
            <v>0</v>
          </cell>
          <cell r="K386">
            <v>2260</v>
          </cell>
          <cell r="L386">
            <v>2246.2687500000002</v>
          </cell>
          <cell r="M386">
            <v>577.96875</v>
          </cell>
          <cell r="N386">
            <v>0</v>
          </cell>
          <cell r="O386">
            <v>0</v>
          </cell>
          <cell r="P386">
            <v>4969.7087499999998</v>
          </cell>
          <cell r="Q386">
            <v>2574.5158450704225</v>
          </cell>
          <cell r="R386">
            <v>492.79338720625151</v>
          </cell>
          <cell r="S386">
            <v>14760.161732276674</v>
          </cell>
        </row>
        <row r="387">
          <cell r="B387">
            <v>257005</v>
          </cell>
          <cell r="C387" t="str">
            <v>5</v>
          </cell>
          <cell r="D387" t="str">
            <v>YEW HOUSE</v>
          </cell>
          <cell r="F387" t="str">
            <v>SE14 6RX</v>
          </cell>
          <cell r="G387" t="str">
            <v>LH</v>
          </cell>
          <cell r="H387" t="str">
            <v>4</v>
          </cell>
          <cell r="I387">
            <v>30.241935483870968</v>
          </cell>
          <cell r="J387">
            <v>12.056451612903226</v>
          </cell>
          <cell r="K387">
            <v>1237.8225806451615</v>
          </cell>
          <cell r="L387">
            <v>2882.7764983870979</v>
          </cell>
          <cell r="M387">
            <v>2113.75</v>
          </cell>
          <cell r="N387">
            <v>1035.241935483871</v>
          </cell>
          <cell r="O387">
            <v>3765.0538709677417</v>
          </cell>
          <cell r="P387">
            <v>1730.6451612903227</v>
          </cell>
          <cell r="Q387">
            <v>4455.4513289413899</v>
          </cell>
          <cell r="R387">
            <v>596.26355978478921</v>
          </cell>
          <cell r="S387">
            <v>17859.303322597149</v>
          </cell>
        </row>
        <row r="388">
          <cell r="B388">
            <v>257007</v>
          </cell>
          <cell r="C388" t="str">
            <v>7</v>
          </cell>
          <cell r="D388" t="str">
            <v>YEW HOUSE</v>
          </cell>
          <cell r="F388" t="str">
            <v>SE14 6RX</v>
          </cell>
          <cell r="G388" t="str">
            <v>LH</v>
          </cell>
          <cell r="H388" t="str">
            <v>3</v>
          </cell>
          <cell r="I388">
            <v>30.241935483870968</v>
          </cell>
          <cell r="J388">
            <v>12.056451612903226</v>
          </cell>
          <cell r="K388">
            <v>1237.8225806451615</v>
          </cell>
          <cell r="L388">
            <v>2882.7764983870979</v>
          </cell>
          <cell r="M388">
            <v>2113.75</v>
          </cell>
          <cell r="N388">
            <v>1035.241935483871</v>
          </cell>
          <cell r="O388">
            <v>3765.0538709677417</v>
          </cell>
          <cell r="P388">
            <v>1730.6451612903227</v>
          </cell>
          <cell r="Q388">
            <v>4455.4513289413899</v>
          </cell>
          <cell r="R388">
            <v>596.26355978478921</v>
          </cell>
          <cell r="S388">
            <v>17859.303322597149</v>
          </cell>
        </row>
        <row r="389">
          <cell r="B389">
            <v>257011</v>
          </cell>
          <cell r="C389" t="str">
            <v>11</v>
          </cell>
          <cell r="D389" t="str">
            <v>YEW HOUSE</v>
          </cell>
          <cell r="F389" t="str">
            <v>SE14 6RX</v>
          </cell>
          <cell r="G389" t="str">
            <v>LH</v>
          </cell>
          <cell r="H389" t="str">
            <v>2</v>
          </cell>
          <cell r="I389">
            <v>30.241935483870968</v>
          </cell>
          <cell r="J389">
            <v>12.056451612903226</v>
          </cell>
          <cell r="K389">
            <v>1237.8225806451615</v>
          </cell>
          <cell r="L389">
            <v>2882.7764983870979</v>
          </cell>
          <cell r="M389">
            <v>2113.75</v>
          </cell>
          <cell r="N389">
            <v>1035.241935483871</v>
          </cell>
          <cell r="O389">
            <v>3765.0538709677417</v>
          </cell>
          <cell r="P389">
            <v>1730.6451612903227</v>
          </cell>
          <cell r="Q389">
            <v>4455.4513289413899</v>
          </cell>
          <cell r="R389">
            <v>596.26355978478921</v>
          </cell>
          <cell r="S389">
            <v>17859.303322597149</v>
          </cell>
        </row>
        <row r="390">
          <cell r="B390">
            <v>257012</v>
          </cell>
          <cell r="C390" t="str">
            <v>12</v>
          </cell>
          <cell r="D390" t="str">
            <v>YEW HOUSE</v>
          </cell>
          <cell r="F390" t="str">
            <v>SE14 6RX</v>
          </cell>
          <cell r="G390" t="str">
            <v>LH</v>
          </cell>
          <cell r="H390" t="str">
            <v>2</v>
          </cell>
          <cell r="I390">
            <v>30.241935483870968</v>
          </cell>
          <cell r="J390">
            <v>12.056451612903226</v>
          </cell>
          <cell r="K390">
            <v>1237.8225806451615</v>
          </cell>
          <cell r="L390">
            <v>2882.7764983870979</v>
          </cell>
          <cell r="M390">
            <v>2113.75</v>
          </cell>
          <cell r="N390">
            <v>1035.241935483871</v>
          </cell>
          <cell r="O390">
            <v>3765.0538709677417</v>
          </cell>
          <cell r="P390">
            <v>1730.6451612903227</v>
          </cell>
          <cell r="Q390">
            <v>4455.4513289413899</v>
          </cell>
          <cell r="R390">
            <v>596.26355978478921</v>
          </cell>
          <cell r="S390">
            <v>17859.303322597149</v>
          </cell>
        </row>
        <row r="391">
          <cell r="B391">
            <v>257014</v>
          </cell>
          <cell r="C391" t="str">
            <v>14</v>
          </cell>
          <cell r="D391" t="str">
            <v>YEW HOUSE</v>
          </cell>
          <cell r="F391" t="str">
            <v>SE14 6RX</v>
          </cell>
          <cell r="G391" t="str">
            <v>LH</v>
          </cell>
          <cell r="H391" t="str">
            <v>4</v>
          </cell>
          <cell r="I391">
            <v>30.241935483870968</v>
          </cell>
          <cell r="J391">
            <v>12.056451612903226</v>
          </cell>
          <cell r="K391">
            <v>1237.8225806451615</v>
          </cell>
          <cell r="L391">
            <v>2882.7764983870979</v>
          </cell>
          <cell r="M391">
            <v>2113.75</v>
          </cell>
          <cell r="N391">
            <v>1035.241935483871</v>
          </cell>
          <cell r="O391">
            <v>3765.0538709677417</v>
          </cell>
          <cell r="P391">
            <v>1730.6451612903227</v>
          </cell>
          <cell r="Q391">
            <v>4455.4513289413899</v>
          </cell>
          <cell r="R391">
            <v>596.26355978478921</v>
          </cell>
          <cell r="S391">
            <v>17859.303322597149</v>
          </cell>
        </row>
        <row r="392">
          <cell r="B392">
            <v>257016</v>
          </cell>
          <cell r="C392" t="str">
            <v>16</v>
          </cell>
          <cell r="D392" t="str">
            <v>YEW HOUSE</v>
          </cell>
          <cell r="F392" t="str">
            <v>SE14 6RX</v>
          </cell>
          <cell r="G392" t="str">
            <v>LH</v>
          </cell>
          <cell r="H392" t="str">
            <v>3</v>
          </cell>
          <cell r="I392">
            <v>30.241935483870968</v>
          </cell>
          <cell r="J392">
            <v>12.056451612903226</v>
          </cell>
          <cell r="K392">
            <v>1237.8225806451615</v>
          </cell>
          <cell r="L392">
            <v>2882.7764983870979</v>
          </cell>
          <cell r="M392">
            <v>2113.75</v>
          </cell>
          <cell r="N392">
            <v>1035.241935483871</v>
          </cell>
          <cell r="O392">
            <v>3765.0538709677417</v>
          </cell>
          <cell r="P392">
            <v>1730.6451612903227</v>
          </cell>
          <cell r="Q392">
            <v>4455.4513289413899</v>
          </cell>
          <cell r="R392">
            <v>596.26355978478921</v>
          </cell>
          <cell r="S392">
            <v>17859.303322597149</v>
          </cell>
        </row>
        <row r="393">
          <cell r="B393">
            <v>257017</v>
          </cell>
          <cell r="C393" t="str">
            <v>17</v>
          </cell>
          <cell r="D393" t="str">
            <v>YEW HOUSE</v>
          </cell>
          <cell r="F393" t="str">
            <v>SE14 6RX</v>
          </cell>
          <cell r="G393" t="str">
            <v>LH</v>
          </cell>
          <cell r="H393" t="str">
            <v>3</v>
          </cell>
          <cell r="I393">
            <v>30.241935483870968</v>
          </cell>
          <cell r="J393">
            <v>12.056451612903226</v>
          </cell>
          <cell r="K393">
            <v>1237.8225806451615</v>
          </cell>
          <cell r="L393">
            <v>2882.7764983870979</v>
          </cell>
          <cell r="M393">
            <v>2113.75</v>
          </cell>
          <cell r="N393">
            <v>1035.241935483871</v>
          </cell>
          <cell r="O393">
            <v>3765.0538709677417</v>
          </cell>
          <cell r="P393">
            <v>1730.6451612903227</v>
          </cell>
          <cell r="Q393">
            <v>4455.4513289413899</v>
          </cell>
          <cell r="R393">
            <v>596.26355978478921</v>
          </cell>
          <cell r="S393">
            <v>17859.303322597149</v>
          </cell>
        </row>
        <row r="394">
          <cell r="B394">
            <v>837272</v>
          </cell>
          <cell r="C394" t="str">
            <v>131</v>
          </cell>
          <cell r="D394" t="str">
            <v>SHARDELOES ROAD        (FL  A)</v>
          </cell>
          <cell r="F394" t="str">
            <v>SE14 6RT</v>
          </cell>
          <cell r="G394" t="str">
            <v>LH</v>
          </cell>
          <cell r="H394" t="str">
            <v>1</v>
          </cell>
          <cell r="I394">
            <v>0</v>
          </cell>
          <cell r="J394">
            <v>500</v>
          </cell>
          <cell r="K394">
            <v>3369.1</v>
          </cell>
          <cell r="L394">
            <v>4296.711666666667</v>
          </cell>
          <cell r="M394">
            <v>2343.4233333333336</v>
          </cell>
          <cell r="N394">
            <v>920.92</v>
          </cell>
          <cell r="O394">
            <v>0</v>
          </cell>
          <cell r="P394">
            <v>666.66666666666663</v>
          </cell>
          <cell r="Q394">
            <v>1116.6666666666667</v>
          </cell>
          <cell r="R394">
            <v>456.39248354048709</v>
          </cell>
          <cell r="S394">
            <v>13669.88081687382</v>
          </cell>
        </row>
        <row r="395">
          <cell r="B395">
            <v>837151</v>
          </cell>
          <cell r="C395" t="str">
            <v>141</v>
          </cell>
          <cell r="D395" t="str">
            <v>SHARDELOES ROAD        (FL  C)</v>
          </cell>
          <cell r="F395" t="str">
            <v>SE14 6RU</v>
          </cell>
          <cell r="G395" t="str">
            <v>LH</v>
          </cell>
          <cell r="H395" t="str">
            <v>1</v>
          </cell>
          <cell r="I395">
            <v>0</v>
          </cell>
          <cell r="J395">
            <v>500</v>
          </cell>
          <cell r="K395">
            <v>3369.1</v>
          </cell>
          <cell r="L395">
            <v>4230.961666666667</v>
          </cell>
          <cell r="M395">
            <v>2343.4233333333336</v>
          </cell>
          <cell r="N395">
            <v>920.92</v>
          </cell>
          <cell r="O395">
            <v>0</v>
          </cell>
          <cell r="P395">
            <v>666.66666666666663</v>
          </cell>
          <cell r="Q395">
            <v>747.33333333333337</v>
          </cell>
          <cell r="R395">
            <v>441.36475142026052</v>
          </cell>
          <cell r="S395">
            <v>13219.769751420261</v>
          </cell>
        </row>
        <row r="396">
          <cell r="B396">
            <v>902457</v>
          </cell>
          <cell r="C396" t="str">
            <v>167</v>
          </cell>
          <cell r="D396" t="str">
            <v>SHARDELOES ROAD        (FL  B)</v>
          </cell>
          <cell r="F396" t="str">
            <v>SE14 6RT</v>
          </cell>
          <cell r="G396" t="str">
            <v>LH</v>
          </cell>
          <cell r="H396" t="str">
            <v>1</v>
          </cell>
          <cell r="I396">
            <v>0</v>
          </cell>
          <cell r="J396">
            <v>500</v>
          </cell>
          <cell r="K396">
            <v>3369.1</v>
          </cell>
          <cell r="L396">
            <v>3865.7949999999996</v>
          </cell>
          <cell r="M396">
            <v>2343.4233333333336</v>
          </cell>
          <cell r="N396">
            <v>920.92</v>
          </cell>
          <cell r="O396">
            <v>0</v>
          </cell>
          <cell r="P396">
            <v>666.66666666666663</v>
          </cell>
          <cell r="Q396">
            <v>747.33333333333337</v>
          </cell>
          <cell r="R396">
            <v>428.75193354038436</v>
          </cell>
          <cell r="S396">
            <v>12841.990266873718</v>
          </cell>
        </row>
        <row r="397">
          <cell r="B397">
            <v>900612</v>
          </cell>
          <cell r="C397" t="str">
            <v>97</v>
          </cell>
          <cell r="D397" t="str">
            <v>SHARDELOES ROAD        (FL  A)</v>
          </cell>
          <cell r="F397" t="str">
            <v>SE14 6RU</v>
          </cell>
          <cell r="G397" t="str">
            <v>LH</v>
          </cell>
          <cell r="H397" t="str">
            <v>3</v>
          </cell>
          <cell r="I397">
            <v>0</v>
          </cell>
          <cell r="J397">
            <v>750</v>
          </cell>
          <cell r="K397">
            <v>4619.2749999999996</v>
          </cell>
          <cell r="L397">
            <v>5676.7589750000006</v>
          </cell>
          <cell r="M397">
            <v>2722.91</v>
          </cell>
          <cell r="N397">
            <v>444.01499999999999</v>
          </cell>
          <cell r="O397">
            <v>0</v>
          </cell>
          <cell r="P397">
            <v>1000</v>
          </cell>
          <cell r="Q397">
            <v>1121</v>
          </cell>
          <cell r="R397">
            <v>564.17320805762597</v>
          </cell>
          <cell r="S397">
            <v>16898.132183057627</v>
          </cell>
        </row>
        <row r="398">
          <cell r="B398">
            <v>900613</v>
          </cell>
          <cell r="C398" t="str">
            <v>97</v>
          </cell>
          <cell r="D398" t="str">
            <v>SHARDELOES ROAD        (FL  B)</v>
          </cell>
          <cell r="F398" t="str">
            <v>SE14 6RU</v>
          </cell>
          <cell r="G398" t="str">
            <v>LH</v>
          </cell>
          <cell r="H398" t="str">
            <v>1</v>
          </cell>
          <cell r="I398">
            <v>0</v>
          </cell>
          <cell r="J398">
            <v>750</v>
          </cell>
          <cell r="K398">
            <v>4619.2749999999996</v>
          </cell>
          <cell r="L398">
            <v>5676.7589750000006</v>
          </cell>
          <cell r="M398">
            <v>2722.91</v>
          </cell>
          <cell r="N398">
            <v>444.01499999999999</v>
          </cell>
          <cell r="O398">
            <v>0</v>
          </cell>
          <cell r="P398">
            <v>1000</v>
          </cell>
          <cell r="Q398">
            <v>1121</v>
          </cell>
          <cell r="R398">
            <v>564.17320805762597</v>
          </cell>
          <cell r="S398">
            <v>16898.132183057627</v>
          </cell>
        </row>
        <row r="399">
          <cell r="B399">
            <v>806003</v>
          </cell>
          <cell r="C399" t="str">
            <v>110</v>
          </cell>
          <cell r="D399" t="str">
            <v>SHARDELOES ROAD        (FL  A)</v>
          </cell>
          <cell r="F399" t="str">
            <v>SE14 6RS</v>
          </cell>
          <cell r="G399" t="str">
            <v>LH</v>
          </cell>
          <cell r="H399" t="str">
            <v>1</v>
          </cell>
          <cell r="I399">
            <v>0</v>
          </cell>
          <cell r="J399">
            <v>750</v>
          </cell>
          <cell r="K399">
            <v>4619.2749999999996</v>
          </cell>
          <cell r="L399">
            <v>3966.9662499999999</v>
          </cell>
          <cell r="M399">
            <v>2722.91</v>
          </cell>
          <cell r="N399">
            <v>444.01499999999999</v>
          </cell>
          <cell r="O399">
            <v>0</v>
          </cell>
          <cell r="P399">
            <v>1000</v>
          </cell>
          <cell r="Q399">
            <v>1011</v>
          </cell>
          <cell r="R399">
            <v>501.31776062846524</v>
          </cell>
          <cell r="S399">
            <v>15015.484010628463</v>
          </cell>
        </row>
        <row r="400">
          <cell r="B400">
            <v>50522</v>
          </cell>
          <cell r="C400">
            <v>143</v>
          </cell>
          <cell r="D400" t="str">
            <v>SHARDELOES ROAD        (FL  A)</v>
          </cell>
          <cell r="F400" t="str">
            <v>SE14 6RU</v>
          </cell>
          <cell r="G400" t="str">
            <v>LH</v>
          </cell>
          <cell r="I400">
            <v>0</v>
          </cell>
          <cell r="J400">
            <v>750</v>
          </cell>
          <cell r="K400">
            <v>4619.2749999999996</v>
          </cell>
          <cell r="L400">
            <v>5228.1327250000004</v>
          </cell>
          <cell r="M400">
            <v>2722.91</v>
          </cell>
          <cell r="N400">
            <v>444.01499999999999</v>
          </cell>
          <cell r="O400">
            <v>0</v>
          </cell>
          <cell r="P400">
            <v>1000</v>
          </cell>
          <cell r="Q400">
            <v>1121</v>
          </cell>
          <cell r="R400">
            <v>548.67770503421627</v>
          </cell>
          <cell r="S400">
            <v>16434.010430034217</v>
          </cell>
        </row>
        <row r="401">
          <cell r="B401">
            <v>804860</v>
          </cell>
          <cell r="C401" t="str">
            <v>157</v>
          </cell>
          <cell r="D401" t="str">
            <v>SHARDELOES ROAD        (FL  A)</v>
          </cell>
          <cell r="F401" t="str">
            <v>SE14 6RT</v>
          </cell>
          <cell r="G401" t="str">
            <v>LH</v>
          </cell>
          <cell r="H401" t="str">
            <v>1</v>
          </cell>
          <cell r="I401">
            <v>0</v>
          </cell>
          <cell r="J401">
            <v>750</v>
          </cell>
          <cell r="K401">
            <v>4619.2749999999996</v>
          </cell>
          <cell r="L401">
            <v>6925.2589749999997</v>
          </cell>
          <cell r="M401">
            <v>2722.91</v>
          </cell>
          <cell r="N401">
            <v>444.01499999999999</v>
          </cell>
          <cell r="O401">
            <v>0</v>
          </cell>
          <cell r="P401">
            <v>1000</v>
          </cell>
          <cell r="Q401">
            <v>1011</v>
          </cell>
          <cell r="R401">
            <v>603.49687712993705</v>
          </cell>
          <cell r="S401">
            <v>18075.955852129933</v>
          </cell>
        </row>
        <row r="402">
          <cell r="B402">
            <v>835123</v>
          </cell>
          <cell r="C402" t="str">
            <v>175</v>
          </cell>
          <cell r="D402" t="str">
            <v>SHARDELOES ROAD        (FL  A)</v>
          </cell>
          <cell r="F402" t="str">
            <v>SE14 6RT</v>
          </cell>
          <cell r="G402" t="str">
            <v>LH</v>
          </cell>
          <cell r="H402" t="str">
            <v>1</v>
          </cell>
          <cell r="I402">
            <v>0</v>
          </cell>
          <cell r="J402">
            <v>750</v>
          </cell>
          <cell r="K402">
            <v>4619.2749999999996</v>
          </cell>
          <cell r="L402">
            <v>5804.2639749999998</v>
          </cell>
          <cell r="M402">
            <v>2722.91</v>
          </cell>
          <cell r="N402">
            <v>444.01499999999999</v>
          </cell>
          <cell r="O402">
            <v>0</v>
          </cell>
          <cell r="P402">
            <v>1000</v>
          </cell>
          <cell r="Q402">
            <v>1121</v>
          </cell>
          <cell r="R402">
            <v>568.57721721446831</v>
          </cell>
          <cell r="S402">
            <v>17030.041192214467</v>
          </cell>
        </row>
        <row r="403">
          <cell r="B403">
            <v>806129</v>
          </cell>
          <cell r="C403" t="str">
            <v>40</v>
          </cell>
          <cell r="D403" t="str">
            <v>SHARDELOES ROAD        (FL  A)</v>
          </cell>
          <cell r="F403" t="str">
            <v>SE14 6SL</v>
          </cell>
          <cell r="G403" t="str">
            <v>LH</v>
          </cell>
          <cell r="H403" t="str">
            <v>3</v>
          </cell>
          <cell r="I403">
            <v>0</v>
          </cell>
          <cell r="J403">
            <v>750</v>
          </cell>
          <cell r="K403">
            <v>4619.2749999999996</v>
          </cell>
          <cell r="L403">
            <v>3966.9662499999999</v>
          </cell>
          <cell r="M403">
            <v>2722.91</v>
          </cell>
          <cell r="N403">
            <v>444.01499999999999</v>
          </cell>
          <cell r="O403">
            <v>0</v>
          </cell>
          <cell r="P403">
            <v>1000</v>
          </cell>
          <cell r="Q403">
            <v>1400</v>
          </cell>
          <cell r="R403">
            <v>514.75377931017715</v>
          </cell>
          <cell r="S403">
            <v>15417.920029310175</v>
          </cell>
        </row>
        <row r="404">
          <cell r="B404">
            <v>905184</v>
          </cell>
          <cell r="C404" t="str">
            <v>105</v>
          </cell>
          <cell r="D404" t="str">
            <v>SHARDELOES ROAD        (FL  A)</v>
          </cell>
          <cell r="F404" t="str">
            <v>SE14 6RU</v>
          </cell>
          <cell r="G404" t="str">
            <v>LH</v>
          </cell>
          <cell r="H404" t="str">
            <v>1</v>
          </cell>
          <cell r="I404">
            <v>0</v>
          </cell>
          <cell r="J404">
            <v>0</v>
          </cell>
          <cell r="K404">
            <v>0</v>
          </cell>
          <cell r="L404">
            <v>5721.4189750000005</v>
          </cell>
          <cell r="M404">
            <v>4081.25</v>
          </cell>
          <cell r="N404">
            <v>1808.75</v>
          </cell>
          <cell r="O404">
            <v>0</v>
          </cell>
          <cell r="P404">
            <v>1000</v>
          </cell>
          <cell r="Q404">
            <v>1121</v>
          </cell>
          <cell r="R404">
            <v>474.31629278456455</v>
          </cell>
          <cell r="S404">
            <v>14206.735267784565</v>
          </cell>
        </row>
        <row r="405">
          <cell r="B405">
            <v>837250</v>
          </cell>
          <cell r="C405" t="str">
            <v>173</v>
          </cell>
          <cell r="D405" t="str">
            <v>SHARDELOES ROAD        (FL  B)</v>
          </cell>
          <cell r="F405" t="str">
            <v>SE14 6RT</v>
          </cell>
          <cell r="G405" t="str">
            <v>LH</v>
          </cell>
          <cell r="H405" t="str">
            <v>3</v>
          </cell>
          <cell r="I405">
            <v>0</v>
          </cell>
          <cell r="J405">
            <v>186.875</v>
          </cell>
          <cell r="K405">
            <v>2085.625</v>
          </cell>
          <cell r="L405">
            <v>5627.6689750000005</v>
          </cell>
          <cell r="M405">
            <v>6192.5</v>
          </cell>
          <cell r="N405">
            <v>1107.5</v>
          </cell>
          <cell r="O405">
            <v>0</v>
          </cell>
          <cell r="P405">
            <v>1000</v>
          </cell>
          <cell r="Q405">
            <v>1121</v>
          </cell>
          <cell r="R405">
            <v>598.27133659945844</v>
          </cell>
          <cell r="S405">
            <v>17919.440311599457</v>
          </cell>
        </row>
        <row r="406">
          <cell r="B406">
            <v>780017</v>
          </cell>
          <cell r="C406" t="str">
            <v>72</v>
          </cell>
          <cell r="D406" t="str">
            <v>SHELL ROAD</v>
          </cell>
          <cell r="F406" t="str">
            <v>SE13 7TY</v>
          </cell>
          <cell r="G406" t="str">
            <v>LH</v>
          </cell>
          <cell r="H406" t="str">
            <v>2</v>
          </cell>
          <cell r="I406">
            <v>1638.90625</v>
          </cell>
          <cell r="J406">
            <v>0</v>
          </cell>
          <cell r="K406">
            <v>2260</v>
          </cell>
          <cell r="L406">
            <v>3289.0587500000006</v>
          </cell>
          <cell r="M406">
            <v>577.96875</v>
          </cell>
          <cell r="N406">
            <v>0</v>
          </cell>
          <cell r="O406">
            <v>0</v>
          </cell>
          <cell r="P406">
            <v>4969.7087499999998</v>
          </cell>
          <cell r="Q406">
            <v>3112.5158450704225</v>
          </cell>
          <cell r="R406">
            <v>547.39370589998782</v>
          </cell>
          <cell r="S406">
            <v>16395.552050970411</v>
          </cell>
        </row>
        <row r="407">
          <cell r="B407">
            <v>780018</v>
          </cell>
          <cell r="C407" t="str">
            <v>74</v>
          </cell>
          <cell r="D407" t="str">
            <v>SHELL ROAD</v>
          </cell>
          <cell r="F407" t="str">
            <v>SE13 7TY</v>
          </cell>
          <cell r="G407" t="str">
            <v>LH</v>
          </cell>
          <cell r="H407" t="str">
            <v>2</v>
          </cell>
          <cell r="I407">
            <v>1638.90625</v>
          </cell>
          <cell r="J407">
            <v>0</v>
          </cell>
          <cell r="K407">
            <v>2260</v>
          </cell>
          <cell r="L407">
            <v>3289.0587500000006</v>
          </cell>
          <cell r="M407">
            <v>577.96875</v>
          </cell>
          <cell r="N407">
            <v>0</v>
          </cell>
          <cell r="O407">
            <v>0</v>
          </cell>
          <cell r="P407">
            <v>4969.7087499999998</v>
          </cell>
          <cell r="Q407">
            <v>3112.5158450704225</v>
          </cell>
          <cell r="R407">
            <v>547.39370589998782</v>
          </cell>
          <cell r="S407">
            <v>16395.552050970411</v>
          </cell>
        </row>
        <row r="408">
          <cell r="B408">
            <v>780019</v>
          </cell>
          <cell r="C408" t="str">
            <v>76</v>
          </cell>
          <cell r="D408" t="str">
            <v>SHELL ROAD</v>
          </cell>
          <cell r="F408" t="str">
            <v>SE13 7TY</v>
          </cell>
          <cell r="G408" t="str">
            <v>LH</v>
          </cell>
          <cell r="H408" t="str">
            <v>2</v>
          </cell>
          <cell r="I408">
            <v>1638.90625</v>
          </cell>
          <cell r="J408">
            <v>0</v>
          </cell>
          <cell r="K408">
            <v>2260</v>
          </cell>
          <cell r="L408">
            <v>3289.0587500000006</v>
          </cell>
          <cell r="M408">
            <v>577.96875</v>
          </cell>
          <cell r="N408">
            <v>0</v>
          </cell>
          <cell r="O408">
            <v>0</v>
          </cell>
          <cell r="P408">
            <v>4969.7087499999998</v>
          </cell>
          <cell r="Q408">
            <v>3112.5158450704225</v>
          </cell>
          <cell r="R408">
            <v>547.39370589998782</v>
          </cell>
          <cell r="S408">
            <v>16395.552050970411</v>
          </cell>
        </row>
        <row r="409">
          <cell r="B409">
            <v>780024</v>
          </cell>
          <cell r="C409" t="str">
            <v>82</v>
          </cell>
          <cell r="D409" t="str">
            <v>SHELL ROAD             (FL  A)</v>
          </cell>
          <cell r="F409" t="str">
            <v>SE13 7TY</v>
          </cell>
          <cell r="G409" t="str">
            <v>LH</v>
          </cell>
          <cell r="H409" t="str">
            <v>2</v>
          </cell>
          <cell r="I409">
            <v>1638.90625</v>
          </cell>
          <cell r="J409">
            <v>0</v>
          </cell>
          <cell r="K409">
            <v>2260</v>
          </cell>
          <cell r="L409">
            <v>3289.0587500000006</v>
          </cell>
          <cell r="M409">
            <v>577.96875</v>
          </cell>
          <cell r="N409">
            <v>0</v>
          </cell>
          <cell r="O409">
            <v>0</v>
          </cell>
          <cell r="P409">
            <v>4969.7087499999998</v>
          </cell>
          <cell r="Q409">
            <v>3112.5158450704225</v>
          </cell>
          <cell r="R409">
            <v>547.39370589998782</v>
          </cell>
          <cell r="S409">
            <v>16395.552050970411</v>
          </cell>
        </row>
        <row r="410">
          <cell r="B410">
            <v>780015</v>
          </cell>
          <cell r="C410" t="str">
            <v>70</v>
          </cell>
          <cell r="D410" t="str">
            <v>SHELL ROAD</v>
          </cell>
          <cell r="F410" t="str">
            <v>SE13 7TY</v>
          </cell>
          <cell r="G410" t="str">
            <v>LH</v>
          </cell>
          <cell r="H410" t="str">
            <v>2</v>
          </cell>
          <cell r="I410">
            <v>1638.90625</v>
          </cell>
          <cell r="J410">
            <v>0</v>
          </cell>
          <cell r="K410">
            <v>2260</v>
          </cell>
          <cell r="L410">
            <v>2655.0574999999999</v>
          </cell>
          <cell r="M410">
            <v>577.96875</v>
          </cell>
          <cell r="N410">
            <v>0</v>
          </cell>
          <cell r="O410">
            <v>0</v>
          </cell>
          <cell r="P410">
            <v>4969.7087499999998</v>
          </cell>
          <cell r="Q410">
            <v>3112.5158450704225</v>
          </cell>
          <cell r="R410">
            <v>525.49537006649496</v>
          </cell>
          <cell r="S410">
            <v>15739.652465136918</v>
          </cell>
        </row>
        <row r="411">
          <cell r="B411">
            <v>780014</v>
          </cell>
          <cell r="C411" t="str">
            <v>68</v>
          </cell>
          <cell r="D411" t="str">
            <v>SHELL ROAD             (FL  A)</v>
          </cell>
          <cell r="F411" t="str">
            <v>SE13 7TY</v>
          </cell>
          <cell r="G411" t="str">
            <v>LH</v>
          </cell>
          <cell r="H411" t="str">
            <v>2</v>
          </cell>
          <cell r="I411">
            <v>1638.90625</v>
          </cell>
          <cell r="J411">
            <v>0</v>
          </cell>
          <cell r="K411">
            <v>2260</v>
          </cell>
          <cell r="L411">
            <v>2655.0574999999999</v>
          </cell>
          <cell r="M411">
            <v>577.96875</v>
          </cell>
          <cell r="N411">
            <v>0</v>
          </cell>
          <cell r="O411">
            <v>0</v>
          </cell>
          <cell r="P411">
            <v>4969.7087499999998</v>
          </cell>
          <cell r="Q411">
            <v>3112.5158450704225</v>
          </cell>
          <cell r="R411">
            <v>525.49537006649496</v>
          </cell>
          <cell r="S411">
            <v>15739.652465136918</v>
          </cell>
        </row>
        <row r="412">
          <cell r="B412">
            <v>780016</v>
          </cell>
          <cell r="C412" t="str">
            <v>70</v>
          </cell>
          <cell r="D412" t="str">
            <v>SHELL ROAD             (FL  A)</v>
          </cell>
          <cell r="F412" t="str">
            <v>SE13 7TY</v>
          </cell>
          <cell r="G412" t="str">
            <v>LH</v>
          </cell>
          <cell r="H412" t="str">
            <v>2</v>
          </cell>
          <cell r="I412">
            <v>1638.90625</v>
          </cell>
          <cell r="J412">
            <v>0</v>
          </cell>
          <cell r="K412">
            <v>2260</v>
          </cell>
          <cell r="L412">
            <v>2655.0574999999999</v>
          </cell>
          <cell r="M412">
            <v>577.96875</v>
          </cell>
          <cell r="N412">
            <v>0</v>
          </cell>
          <cell r="O412">
            <v>0</v>
          </cell>
          <cell r="P412">
            <v>4969.7087499999998</v>
          </cell>
          <cell r="Q412">
            <v>3112.5158450704225</v>
          </cell>
          <cell r="R412">
            <v>525.49537006649496</v>
          </cell>
          <cell r="S412">
            <v>15739.652465136918</v>
          </cell>
        </row>
        <row r="413">
          <cell r="B413">
            <v>805556</v>
          </cell>
          <cell r="C413" t="str">
            <v>52</v>
          </cell>
          <cell r="D413" t="str">
            <v>SHELL ROAD             (FL  A)</v>
          </cell>
          <cell r="F413" t="str">
            <v>SE13 7TY</v>
          </cell>
          <cell r="G413" t="str">
            <v>LH</v>
          </cell>
          <cell r="H413" t="str">
            <v>1</v>
          </cell>
          <cell r="I413">
            <v>0</v>
          </cell>
          <cell r="J413">
            <v>0</v>
          </cell>
          <cell r="K413">
            <v>3335</v>
          </cell>
          <cell r="L413">
            <v>2749.1669249999995</v>
          </cell>
          <cell r="M413">
            <v>2888.125</v>
          </cell>
          <cell r="N413">
            <v>893.125</v>
          </cell>
          <cell r="O413">
            <v>0</v>
          </cell>
          <cell r="P413">
            <v>1000</v>
          </cell>
          <cell r="Q413">
            <v>1935</v>
          </cell>
          <cell r="R413">
            <v>442.12504097172689</v>
          </cell>
          <cell r="S413">
            <v>13242.541965971726</v>
          </cell>
        </row>
        <row r="414">
          <cell r="B414">
            <v>805557</v>
          </cell>
          <cell r="C414" t="str">
            <v>52</v>
          </cell>
          <cell r="D414" t="str">
            <v>SHELL ROAD             (FL  B)</v>
          </cell>
          <cell r="F414" t="str">
            <v>SE13 7TY</v>
          </cell>
          <cell r="G414" t="str">
            <v>LH</v>
          </cell>
          <cell r="H414" t="str">
            <v>1</v>
          </cell>
          <cell r="I414">
            <v>0</v>
          </cell>
          <cell r="J414">
            <v>0</v>
          </cell>
          <cell r="K414">
            <v>3335</v>
          </cell>
          <cell r="L414">
            <v>2749.1669249999995</v>
          </cell>
          <cell r="M414">
            <v>2888.125</v>
          </cell>
          <cell r="N414">
            <v>893.125</v>
          </cell>
          <cell r="O414">
            <v>0</v>
          </cell>
          <cell r="P414">
            <v>1000</v>
          </cell>
          <cell r="Q414">
            <v>1935</v>
          </cell>
          <cell r="R414">
            <v>442.12504097172689</v>
          </cell>
          <cell r="S414">
            <v>13242.541965971726</v>
          </cell>
        </row>
        <row r="415">
          <cell r="B415">
            <v>302035</v>
          </cell>
          <cell r="C415" t="str">
            <v>19</v>
          </cell>
          <cell r="D415" t="str">
            <v>SOMERSET GARDENS</v>
          </cell>
          <cell r="F415" t="str">
            <v>SE13 7SY</v>
          </cell>
          <cell r="G415" t="str">
            <v>LH</v>
          </cell>
          <cell r="H415" t="str">
            <v>2</v>
          </cell>
          <cell r="I415">
            <v>0</v>
          </cell>
          <cell r="J415">
            <v>833.33333333333337</v>
          </cell>
          <cell r="K415">
            <v>3325.5333333333338</v>
          </cell>
          <cell r="L415">
            <v>4104.0373083333334</v>
          </cell>
          <cell r="M415">
            <v>1473.2666666666667</v>
          </cell>
          <cell r="N415">
            <v>0</v>
          </cell>
          <cell r="O415">
            <v>0</v>
          </cell>
          <cell r="P415">
            <v>6626.2783333333336</v>
          </cell>
          <cell r="Q415">
            <v>1274.5158450704225</v>
          </cell>
          <cell r="R415">
            <v>609.17889154540512</v>
          </cell>
          <cell r="S415">
            <v>18246.14371161583</v>
          </cell>
        </row>
        <row r="416">
          <cell r="B416">
            <v>302042</v>
          </cell>
          <cell r="C416" t="str">
            <v>26</v>
          </cell>
          <cell r="D416" t="str">
            <v>SOMERSET GARDENS</v>
          </cell>
          <cell r="F416" t="str">
            <v>SE13 7SY</v>
          </cell>
          <cell r="G416" t="str">
            <v>LH</v>
          </cell>
          <cell r="H416" t="str">
            <v>1</v>
          </cell>
          <cell r="I416">
            <v>0</v>
          </cell>
          <cell r="J416">
            <v>833.33333333333337</v>
          </cell>
          <cell r="K416">
            <v>3325.5333333333338</v>
          </cell>
          <cell r="L416">
            <v>6023.6882916666682</v>
          </cell>
          <cell r="M416">
            <v>1473.2666666666667</v>
          </cell>
          <cell r="N416">
            <v>0</v>
          </cell>
          <cell r="O416">
            <v>0</v>
          </cell>
          <cell r="P416">
            <v>6626.2783333333336</v>
          </cell>
          <cell r="Q416">
            <v>1274.5158450704225</v>
          </cell>
          <cell r="R416">
            <v>675.48343261078639</v>
          </cell>
          <cell r="S416">
            <v>20232.099236014539</v>
          </cell>
        </row>
        <row r="417">
          <cell r="B417">
            <v>484122</v>
          </cell>
          <cell r="C417" t="str">
            <v>1</v>
          </cell>
          <cell r="D417" t="str">
            <v>ANDREW HOUSE</v>
          </cell>
          <cell r="F417" t="str">
            <v>SE14 6PN</v>
          </cell>
          <cell r="G417" t="str">
            <v>LH</v>
          </cell>
          <cell r="H417" t="str">
            <v>2</v>
          </cell>
          <cell r="I417">
            <v>572</v>
          </cell>
          <cell r="J417">
            <v>616.66666666666663</v>
          </cell>
          <cell r="K417">
            <v>2957.375</v>
          </cell>
          <cell r="L417">
            <v>2428.0529500000002</v>
          </cell>
          <cell r="M417">
            <v>1814.3833333333332</v>
          </cell>
          <cell r="N417">
            <v>2500</v>
          </cell>
          <cell r="O417">
            <v>0</v>
          </cell>
          <cell r="P417">
            <v>1356.5833333333335</v>
          </cell>
          <cell r="Q417">
            <v>2024.5158450704228</v>
          </cell>
          <cell r="R417">
            <v>492.8696783479752</v>
          </cell>
          <cell r="S417">
            <v>14762.446806751732</v>
          </cell>
        </row>
        <row r="418">
          <cell r="B418">
            <v>484125</v>
          </cell>
          <cell r="C418" t="str">
            <v>4</v>
          </cell>
          <cell r="D418" t="str">
            <v>ANDREW HOUSE</v>
          </cell>
          <cell r="F418" t="str">
            <v>SE14 6PN</v>
          </cell>
          <cell r="G418" t="str">
            <v>LH</v>
          </cell>
          <cell r="H418" t="str">
            <v>2</v>
          </cell>
          <cell r="I418">
            <v>572</v>
          </cell>
          <cell r="J418">
            <v>616.66666666666663</v>
          </cell>
          <cell r="K418">
            <v>2957.375</v>
          </cell>
          <cell r="L418">
            <v>2428.0529500000002</v>
          </cell>
          <cell r="M418">
            <v>1814.3833333333332</v>
          </cell>
          <cell r="N418">
            <v>2500</v>
          </cell>
          <cell r="O418">
            <v>0</v>
          </cell>
          <cell r="P418">
            <v>1356.5833333333335</v>
          </cell>
          <cell r="Q418">
            <v>2024.5158450704228</v>
          </cell>
          <cell r="R418">
            <v>492.8696783479752</v>
          </cell>
          <cell r="S418">
            <v>14762.446806751732</v>
          </cell>
        </row>
        <row r="419">
          <cell r="B419">
            <v>484127</v>
          </cell>
          <cell r="C419" t="str">
            <v>6</v>
          </cell>
          <cell r="D419" t="str">
            <v>ANDREW HOUSE</v>
          </cell>
          <cell r="F419" t="str">
            <v>SE14 6PN</v>
          </cell>
          <cell r="G419" t="str">
            <v>LH</v>
          </cell>
          <cell r="H419" t="str">
            <v>2</v>
          </cell>
          <cell r="I419">
            <v>572</v>
          </cell>
          <cell r="J419">
            <v>616.66666666666663</v>
          </cell>
          <cell r="K419">
            <v>2957.375</v>
          </cell>
          <cell r="L419">
            <v>2428.0529500000002</v>
          </cell>
          <cell r="M419">
            <v>1814.3833333333332</v>
          </cell>
          <cell r="N419">
            <v>2500</v>
          </cell>
          <cell r="O419">
            <v>0</v>
          </cell>
          <cell r="P419">
            <v>1356.5833333333335</v>
          </cell>
          <cell r="Q419">
            <v>2024.5158450704228</v>
          </cell>
          <cell r="R419">
            <v>492.8696783479752</v>
          </cell>
          <cell r="S419">
            <v>14762.446806751732</v>
          </cell>
        </row>
        <row r="420">
          <cell r="B420">
            <v>484128</v>
          </cell>
          <cell r="C420" t="str">
            <v>7</v>
          </cell>
          <cell r="D420" t="str">
            <v>ANDREW HOUSE</v>
          </cell>
          <cell r="F420" t="str">
            <v>SE14 6PN</v>
          </cell>
          <cell r="G420" t="str">
            <v>LH</v>
          </cell>
          <cell r="H420" t="str">
            <v>2</v>
          </cell>
          <cell r="I420">
            <v>572</v>
          </cell>
          <cell r="J420">
            <v>616.66666666666663</v>
          </cell>
          <cell r="K420">
            <v>2957.375</v>
          </cell>
          <cell r="L420">
            <v>2428.0529500000002</v>
          </cell>
          <cell r="M420">
            <v>1814.3833333333332</v>
          </cell>
          <cell r="N420">
            <v>2500</v>
          </cell>
          <cell r="O420">
            <v>0</v>
          </cell>
          <cell r="P420">
            <v>1356.5833333333335</v>
          </cell>
          <cell r="Q420">
            <v>2024.5158450704228</v>
          </cell>
          <cell r="R420">
            <v>492.8696783479752</v>
          </cell>
          <cell r="S420">
            <v>14762.446806751732</v>
          </cell>
        </row>
        <row r="421">
          <cell r="B421">
            <v>484130</v>
          </cell>
          <cell r="C421" t="str">
            <v>9</v>
          </cell>
          <cell r="D421" t="str">
            <v>ANDREW HOUSE</v>
          </cell>
          <cell r="F421" t="str">
            <v>SE14 6PN</v>
          </cell>
          <cell r="G421" t="str">
            <v>LH</v>
          </cell>
          <cell r="H421" t="str">
            <v>2</v>
          </cell>
          <cell r="I421">
            <v>572</v>
          </cell>
          <cell r="J421">
            <v>616.66666666666663</v>
          </cell>
          <cell r="K421">
            <v>2957.375</v>
          </cell>
          <cell r="L421">
            <v>2428.0529500000002</v>
          </cell>
          <cell r="M421">
            <v>1814.3833333333332</v>
          </cell>
          <cell r="N421">
            <v>2500</v>
          </cell>
          <cell r="O421">
            <v>0</v>
          </cell>
          <cell r="P421">
            <v>1356.5833333333335</v>
          </cell>
          <cell r="Q421">
            <v>2024.5158450704228</v>
          </cell>
          <cell r="R421">
            <v>492.8696783479752</v>
          </cell>
          <cell r="S421">
            <v>14762.446806751732</v>
          </cell>
        </row>
        <row r="422">
          <cell r="B422">
            <v>484132</v>
          </cell>
          <cell r="C422" t="str">
            <v>11</v>
          </cell>
          <cell r="D422" t="str">
            <v>ANDREW HOUSE</v>
          </cell>
          <cell r="F422" t="str">
            <v>SE14 6PN</v>
          </cell>
          <cell r="G422" t="str">
            <v>LH</v>
          </cell>
          <cell r="H422" t="str">
            <v>2</v>
          </cell>
          <cell r="I422">
            <v>572</v>
          </cell>
          <cell r="J422">
            <v>616.66666666666663</v>
          </cell>
          <cell r="K422">
            <v>2957.375</v>
          </cell>
          <cell r="L422">
            <v>2428.0529500000002</v>
          </cell>
          <cell r="M422">
            <v>1814.3833333333332</v>
          </cell>
          <cell r="N422">
            <v>2500</v>
          </cell>
          <cell r="O422">
            <v>0</v>
          </cell>
          <cell r="P422">
            <v>1356.5833333333335</v>
          </cell>
          <cell r="Q422">
            <v>2024.5158450704228</v>
          </cell>
          <cell r="R422">
            <v>492.8696783479752</v>
          </cell>
          <cell r="S422">
            <v>14762.446806751732</v>
          </cell>
        </row>
        <row r="423">
          <cell r="B423">
            <v>484140</v>
          </cell>
          <cell r="C423" t="str">
            <v>7</v>
          </cell>
          <cell r="D423" t="str">
            <v>EDMUND HOUSE</v>
          </cell>
          <cell r="F423" t="str">
            <v>SE14 6PL</v>
          </cell>
          <cell r="G423" t="str">
            <v>LH</v>
          </cell>
          <cell r="H423" t="str">
            <v>3</v>
          </cell>
          <cell r="I423">
            <v>678.125</v>
          </cell>
          <cell r="J423">
            <v>195.625</v>
          </cell>
          <cell r="K423">
            <v>647.75</v>
          </cell>
          <cell r="L423">
            <v>3063.3796549999997</v>
          </cell>
          <cell r="M423">
            <v>74.875</v>
          </cell>
          <cell r="N423">
            <v>2249.625</v>
          </cell>
          <cell r="O423">
            <v>0</v>
          </cell>
          <cell r="P423">
            <v>1847.9</v>
          </cell>
          <cell r="Q423">
            <v>2814.5158450704225</v>
          </cell>
          <cell r="R423">
            <v>399.68858745474654</v>
          </cell>
          <cell r="S423">
            <v>11971.484087525168</v>
          </cell>
        </row>
        <row r="424">
          <cell r="B424">
            <v>25010</v>
          </cell>
          <cell r="C424" t="str">
            <v>10</v>
          </cell>
          <cell r="D424" t="str">
            <v>FOSTER HOUSE</v>
          </cell>
          <cell r="F424" t="str">
            <v>SE14 6NX</v>
          </cell>
          <cell r="G424" t="str">
            <v>LH</v>
          </cell>
          <cell r="H424" t="str">
            <v>2</v>
          </cell>
          <cell r="I424">
            <v>514.31281777777781</v>
          </cell>
          <cell r="J424">
            <v>184.50894222222223</v>
          </cell>
          <cell r="K424">
            <v>2619.2145777777778</v>
          </cell>
          <cell r="L424">
            <v>525</v>
          </cell>
          <cell r="M424">
            <v>1822.9647534222222</v>
          </cell>
          <cell r="N424">
            <v>715.46037333333345</v>
          </cell>
          <cell r="O424">
            <v>81.708871111111108</v>
          </cell>
          <cell r="P424">
            <v>1522.2222222222222</v>
          </cell>
          <cell r="Q424">
            <v>4701.182511737089</v>
          </cell>
          <cell r="R424">
            <v>438.19295537824433</v>
          </cell>
          <cell r="S424">
            <v>13124.768024981999</v>
          </cell>
        </row>
        <row r="425">
          <cell r="B425">
            <v>25014</v>
          </cell>
          <cell r="C425" t="str">
            <v>14</v>
          </cell>
          <cell r="D425" t="str">
            <v>FOSTER HOUSE</v>
          </cell>
          <cell r="F425" t="str">
            <v>SE14 6NX</v>
          </cell>
          <cell r="G425" t="str">
            <v>LH</v>
          </cell>
          <cell r="H425" t="str">
            <v>2</v>
          </cell>
          <cell r="I425">
            <v>514.31281777777781</v>
          </cell>
          <cell r="J425">
            <v>184.50894222222223</v>
          </cell>
          <cell r="K425">
            <v>2619.2145777777778</v>
          </cell>
          <cell r="L425">
            <v>525</v>
          </cell>
          <cell r="M425">
            <v>1822.9647534222222</v>
          </cell>
          <cell r="N425">
            <v>715.46037333333345</v>
          </cell>
          <cell r="O425">
            <v>81.708871111111108</v>
          </cell>
          <cell r="P425">
            <v>1522.2222222222222</v>
          </cell>
          <cell r="Q425">
            <v>4701.182511737089</v>
          </cell>
          <cell r="R425">
            <v>438.19295537824433</v>
          </cell>
          <cell r="S425">
            <v>13124.768024981999</v>
          </cell>
        </row>
        <row r="426">
          <cell r="B426">
            <v>25015</v>
          </cell>
          <cell r="C426" t="str">
            <v>15</v>
          </cell>
          <cell r="D426" t="str">
            <v>FOSTER HOUSE</v>
          </cell>
          <cell r="F426" t="str">
            <v>SE14 6NX</v>
          </cell>
          <cell r="G426" t="str">
            <v>LH</v>
          </cell>
          <cell r="H426" t="str">
            <v>3</v>
          </cell>
          <cell r="I426">
            <v>514.31281777777781</v>
          </cell>
          <cell r="J426">
            <v>184.50894222222223</v>
          </cell>
          <cell r="K426">
            <v>2619.2145777777778</v>
          </cell>
          <cell r="L426">
            <v>525</v>
          </cell>
          <cell r="M426">
            <v>1822.9647534222222</v>
          </cell>
          <cell r="N426">
            <v>715.46037333333345</v>
          </cell>
          <cell r="O426">
            <v>81.708871111111108</v>
          </cell>
          <cell r="P426">
            <v>1522.2222222222222</v>
          </cell>
          <cell r="Q426">
            <v>4701.182511737089</v>
          </cell>
          <cell r="R426">
            <v>438.19295537824433</v>
          </cell>
          <cell r="S426">
            <v>13124.768024981999</v>
          </cell>
        </row>
        <row r="427">
          <cell r="B427">
            <v>25016</v>
          </cell>
          <cell r="C427" t="str">
            <v>16</v>
          </cell>
          <cell r="D427" t="str">
            <v>FOSTER HOUSE</v>
          </cell>
          <cell r="F427" t="str">
            <v>SE14 6NX</v>
          </cell>
          <cell r="G427" t="str">
            <v>LH</v>
          </cell>
          <cell r="H427" t="str">
            <v>4</v>
          </cell>
          <cell r="I427">
            <v>514.31281777777781</v>
          </cell>
          <cell r="J427">
            <v>184.50894222222223</v>
          </cell>
          <cell r="K427">
            <v>2619.2145777777778</v>
          </cell>
          <cell r="L427">
            <v>525</v>
          </cell>
          <cell r="M427">
            <v>1822.9647534222222</v>
          </cell>
          <cell r="N427">
            <v>715.46037333333345</v>
          </cell>
          <cell r="O427">
            <v>81.708871111111108</v>
          </cell>
          <cell r="P427">
            <v>1522.2222222222222</v>
          </cell>
          <cell r="Q427">
            <v>4701.182511737089</v>
          </cell>
          <cell r="R427">
            <v>438.19295537824433</v>
          </cell>
          <cell r="S427">
            <v>13124.768024981999</v>
          </cell>
        </row>
        <row r="428">
          <cell r="B428">
            <v>261001</v>
          </cell>
          <cell r="C428" t="str">
            <v>1</v>
          </cell>
          <cell r="D428" t="str">
            <v>HAWTHORN HOUSE</v>
          </cell>
          <cell r="F428" t="str">
            <v>SE14 6NS</v>
          </cell>
          <cell r="G428" t="str">
            <v>LH</v>
          </cell>
          <cell r="H428" t="str">
            <v>3</v>
          </cell>
          <cell r="I428">
            <v>572</v>
          </cell>
          <cell r="J428">
            <v>616.66666666666663</v>
          </cell>
          <cell r="K428">
            <v>2957.375</v>
          </cell>
          <cell r="L428">
            <v>3137.5254499999992</v>
          </cell>
          <cell r="M428">
            <v>1814.3833333333332</v>
          </cell>
          <cell r="N428">
            <v>2500</v>
          </cell>
          <cell r="O428">
            <v>0</v>
          </cell>
          <cell r="P428">
            <v>2170.8333333333335</v>
          </cell>
          <cell r="Q428">
            <v>4952.849178403756</v>
          </cell>
          <cell r="R428">
            <v>646.643213948724</v>
          </cell>
          <cell r="S428">
            <v>19368.276175685809</v>
          </cell>
        </row>
        <row r="429">
          <cell r="B429">
            <v>261009</v>
          </cell>
          <cell r="C429" t="str">
            <v>9</v>
          </cell>
          <cell r="D429" t="str">
            <v>HAWTHORN HOUSE</v>
          </cell>
          <cell r="F429" t="str">
            <v>SE14 6NS</v>
          </cell>
          <cell r="G429" t="str">
            <v>LH</v>
          </cell>
          <cell r="H429" t="str">
            <v>3</v>
          </cell>
          <cell r="I429">
            <v>572</v>
          </cell>
          <cell r="J429">
            <v>616.66666666666663</v>
          </cell>
          <cell r="K429">
            <v>2957.375</v>
          </cell>
          <cell r="L429">
            <v>3137.5254499999992</v>
          </cell>
          <cell r="M429">
            <v>1814.3833333333332</v>
          </cell>
          <cell r="N429">
            <v>2500</v>
          </cell>
          <cell r="O429">
            <v>0</v>
          </cell>
          <cell r="P429">
            <v>2170.8333333333335</v>
          </cell>
          <cell r="Q429">
            <v>4952.849178403756</v>
          </cell>
          <cell r="R429">
            <v>646.643213948724</v>
          </cell>
          <cell r="S429">
            <v>19368.276175685809</v>
          </cell>
        </row>
        <row r="430">
          <cell r="B430">
            <v>261011</v>
          </cell>
          <cell r="C430" t="str">
            <v>11</v>
          </cell>
          <cell r="D430" t="str">
            <v>HAWTHORN HOUSE</v>
          </cell>
          <cell r="F430" t="str">
            <v>SE14 6NS</v>
          </cell>
          <cell r="G430" t="str">
            <v>LH</v>
          </cell>
          <cell r="H430" t="str">
            <v>3</v>
          </cell>
          <cell r="I430">
            <v>572</v>
          </cell>
          <cell r="J430">
            <v>616.66666666666663</v>
          </cell>
          <cell r="K430">
            <v>2957.375</v>
          </cell>
          <cell r="L430">
            <v>3137.5254499999992</v>
          </cell>
          <cell r="M430">
            <v>1814.3833333333332</v>
          </cell>
          <cell r="N430">
            <v>2500</v>
          </cell>
          <cell r="O430">
            <v>0</v>
          </cell>
          <cell r="P430">
            <v>2170.8333333333335</v>
          </cell>
          <cell r="Q430">
            <v>4952.849178403756</v>
          </cell>
          <cell r="R430">
            <v>646.643213948724</v>
          </cell>
          <cell r="S430">
            <v>19368.276175685809</v>
          </cell>
        </row>
        <row r="431">
          <cell r="B431">
            <v>804419</v>
          </cell>
          <cell r="C431" t="str">
            <v>39</v>
          </cell>
          <cell r="D431" t="str">
            <v>ST DONATTS ROAD        (FL  A)</v>
          </cell>
          <cell r="F431" t="str">
            <v>SE14 6NU</v>
          </cell>
          <cell r="G431" t="str">
            <v>LH</v>
          </cell>
          <cell r="H431" t="str">
            <v>2</v>
          </cell>
          <cell r="I431">
            <v>0</v>
          </cell>
          <cell r="J431">
            <v>750</v>
          </cell>
          <cell r="K431">
            <v>4619.2749999999996</v>
          </cell>
          <cell r="L431">
            <v>3527.6239750000004</v>
          </cell>
          <cell r="M431">
            <v>2722.91</v>
          </cell>
          <cell r="N431">
            <v>444.01499999999999</v>
          </cell>
          <cell r="O431">
            <v>0</v>
          </cell>
          <cell r="P431">
            <v>1000</v>
          </cell>
          <cell r="Q431">
            <v>2178</v>
          </cell>
          <cell r="R431">
            <v>526.45098116057841</v>
          </cell>
          <cell r="S431">
            <v>15768.274956160578</v>
          </cell>
        </row>
        <row r="432">
          <cell r="B432">
            <v>50523</v>
          </cell>
          <cell r="C432">
            <v>40</v>
          </cell>
          <cell r="D432" t="str">
            <v>TRESSILLIAN ROAD       (FL  B)</v>
          </cell>
          <cell r="F432" t="str">
            <v>SE4  1YB</v>
          </cell>
          <cell r="G432" t="str">
            <v>LH</v>
          </cell>
          <cell r="H432">
            <v>0</v>
          </cell>
          <cell r="I432">
            <v>0</v>
          </cell>
          <cell r="J432">
            <v>500</v>
          </cell>
          <cell r="K432">
            <v>1846.48</v>
          </cell>
          <cell r="L432">
            <v>2398.1758541666668</v>
          </cell>
          <cell r="M432">
            <v>3798.2</v>
          </cell>
          <cell r="N432">
            <v>789.36</v>
          </cell>
          <cell r="O432">
            <v>0</v>
          </cell>
          <cell r="P432">
            <v>666.66666666666663</v>
          </cell>
          <cell r="Q432">
            <v>2268.5</v>
          </cell>
          <cell r="R432">
            <v>423.71408926895435</v>
          </cell>
          <cell r="S432">
            <v>12691.09661010229</v>
          </cell>
        </row>
        <row r="433">
          <cell r="B433">
            <v>50524</v>
          </cell>
          <cell r="C433">
            <v>60</v>
          </cell>
          <cell r="D433" t="str">
            <v>TRESSILLIAN ROAD       (FL  A)</v>
          </cell>
          <cell r="F433" t="str">
            <v>SE4  1YB</v>
          </cell>
          <cell r="G433" t="str">
            <v>LH</v>
          </cell>
          <cell r="H433">
            <v>0</v>
          </cell>
          <cell r="I433">
            <v>0</v>
          </cell>
          <cell r="J433">
            <v>500</v>
          </cell>
          <cell r="K433">
            <v>1846.48</v>
          </cell>
          <cell r="L433">
            <v>5400.7651166666665</v>
          </cell>
          <cell r="M433">
            <v>3798.2</v>
          </cell>
          <cell r="N433">
            <v>789.36</v>
          </cell>
          <cell r="O433">
            <v>0</v>
          </cell>
          <cell r="P433">
            <v>666.66666666666663</v>
          </cell>
          <cell r="Q433">
            <v>1514.6666666666667</v>
          </cell>
          <cell r="R433">
            <v>501.38588020698472</v>
          </cell>
          <cell r="S433">
            <v>15017.524330206983</v>
          </cell>
        </row>
        <row r="434">
          <cell r="B434">
            <v>50525</v>
          </cell>
          <cell r="C434">
            <v>60</v>
          </cell>
          <cell r="D434" t="str">
            <v>TRESSILLIAN ROAD       (FL  C)</v>
          </cell>
          <cell r="F434" t="str">
            <v>SE4  1YB</v>
          </cell>
          <cell r="G434" t="str">
            <v>LH</v>
          </cell>
          <cell r="H434">
            <v>0</v>
          </cell>
          <cell r="I434">
            <v>0</v>
          </cell>
          <cell r="J434">
            <v>500</v>
          </cell>
          <cell r="K434">
            <v>1846.48</v>
          </cell>
          <cell r="L434">
            <v>7011.53</v>
          </cell>
          <cell r="M434">
            <v>3798.2</v>
          </cell>
          <cell r="N434">
            <v>789.36</v>
          </cell>
          <cell r="O434">
            <v>0</v>
          </cell>
          <cell r="P434">
            <v>666.66666666666663</v>
          </cell>
          <cell r="Q434">
            <v>1514.6666666666667</v>
          </cell>
          <cell r="R434">
            <v>557.02152818722175</v>
          </cell>
          <cell r="S434">
            <v>16683.924861520554</v>
          </cell>
        </row>
        <row r="435">
          <cell r="B435">
            <v>333034</v>
          </cell>
          <cell r="C435" t="str">
            <v>27</v>
          </cell>
          <cell r="D435" t="str">
            <v>TRESSILLIAN ROAD       (FL  D)</v>
          </cell>
          <cell r="F435" t="str">
            <v>SE4  1YG</v>
          </cell>
          <cell r="G435" t="str">
            <v>LH</v>
          </cell>
          <cell r="H435" t="str">
            <v>1</v>
          </cell>
          <cell r="I435">
            <v>0</v>
          </cell>
          <cell r="J435">
            <v>375</v>
          </cell>
          <cell r="K435">
            <v>1384.86</v>
          </cell>
          <cell r="L435">
            <v>1475.5112749999998</v>
          </cell>
          <cell r="M435">
            <v>2848.65</v>
          </cell>
          <cell r="N435">
            <v>592.02</v>
          </cell>
          <cell r="O435">
            <v>0</v>
          </cell>
          <cell r="P435">
            <v>500</v>
          </cell>
          <cell r="Q435">
            <v>1134.25</v>
          </cell>
          <cell r="R435">
            <v>287.03657794696085</v>
          </cell>
          <cell r="S435">
            <v>8597.3278529469608</v>
          </cell>
        </row>
        <row r="436">
          <cell r="B436">
            <v>802326</v>
          </cell>
          <cell r="C436" t="str">
            <v>126</v>
          </cell>
          <cell r="D436" t="str">
            <v>TRESSILLIAN ROAD       (FL  1)</v>
          </cell>
          <cell r="F436" t="str">
            <v>SE4  1XX</v>
          </cell>
          <cell r="G436" t="str">
            <v>LH</v>
          </cell>
          <cell r="H436" t="str">
            <v>1</v>
          </cell>
          <cell r="I436">
            <v>0</v>
          </cell>
          <cell r="J436">
            <v>500</v>
          </cell>
          <cell r="K436">
            <v>1846.48</v>
          </cell>
          <cell r="L436">
            <v>5400.7651166666665</v>
          </cell>
          <cell r="M436">
            <v>3798.2</v>
          </cell>
          <cell r="N436">
            <v>789.36</v>
          </cell>
          <cell r="O436">
            <v>0</v>
          </cell>
          <cell r="P436">
            <v>666.66666666666663</v>
          </cell>
          <cell r="Q436">
            <v>752</v>
          </cell>
          <cell r="R436">
            <v>475.04345454823846</v>
          </cell>
          <cell r="S436">
            <v>14228.515237881571</v>
          </cell>
        </row>
        <row r="437">
          <cell r="B437">
            <v>802327</v>
          </cell>
          <cell r="C437" t="str">
            <v>126</v>
          </cell>
          <cell r="D437" t="str">
            <v>TRESSILLIAN ROAD       (FL  2)</v>
          </cell>
          <cell r="F437" t="str">
            <v>SE4  1XX</v>
          </cell>
          <cell r="G437" t="str">
            <v>LH</v>
          </cell>
          <cell r="H437" t="str">
            <v>1</v>
          </cell>
          <cell r="I437">
            <v>0</v>
          </cell>
          <cell r="J437">
            <v>500</v>
          </cell>
          <cell r="K437">
            <v>1846.48</v>
          </cell>
          <cell r="L437">
            <v>1483.6929416666665</v>
          </cell>
          <cell r="M437">
            <v>3798.2</v>
          </cell>
          <cell r="N437">
            <v>789.36</v>
          </cell>
          <cell r="O437">
            <v>0</v>
          </cell>
          <cell r="P437">
            <v>666.66666666666663</v>
          </cell>
          <cell r="Q437">
            <v>752</v>
          </cell>
          <cell r="R437">
            <v>339.74819768213553</v>
          </cell>
          <cell r="S437">
            <v>10176.14780601547</v>
          </cell>
        </row>
        <row r="438">
          <cell r="B438">
            <v>803485</v>
          </cell>
          <cell r="C438" t="str">
            <v>69</v>
          </cell>
          <cell r="D438" t="str">
            <v>TRESSILLIAN ROAD       (FL  B)</v>
          </cell>
          <cell r="F438" t="str">
            <v>SE4  1YA</v>
          </cell>
          <cell r="G438" t="str">
            <v>LH</v>
          </cell>
          <cell r="H438" t="str">
            <v>3</v>
          </cell>
          <cell r="I438">
            <v>0</v>
          </cell>
          <cell r="J438">
            <v>375</v>
          </cell>
          <cell r="K438">
            <v>1384.86</v>
          </cell>
          <cell r="L438">
            <v>2818.8552499999996</v>
          </cell>
          <cell r="M438">
            <v>2848.65</v>
          </cell>
          <cell r="N438">
            <v>592.02</v>
          </cell>
          <cell r="O438">
            <v>0</v>
          </cell>
          <cell r="P438">
            <v>500</v>
          </cell>
          <cell r="Q438">
            <v>1708.75</v>
          </cell>
          <cell r="R438">
            <v>353.27870513644336</v>
          </cell>
          <cell r="S438">
            <v>10581.413955136442</v>
          </cell>
        </row>
        <row r="439">
          <cell r="B439">
            <v>803486</v>
          </cell>
          <cell r="C439" t="str">
            <v>69</v>
          </cell>
          <cell r="D439" t="str">
            <v>TRESSILLIAN ROAD       (FL  C)</v>
          </cell>
          <cell r="F439" t="str">
            <v>SE4  1YA</v>
          </cell>
          <cell r="G439" t="str">
            <v>LH</v>
          </cell>
          <cell r="H439" t="str">
            <v>1</v>
          </cell>
          <cell r="I439">
            <v>0</v>
          </cell>
          <cell r="J439">
            <v>375</v>
          </cell>
          <cell r="K439">
            <v>1384.86</v>
          </cell>
          <cell r="L439">
            <v>3010.1551250000002</v>
          </cell>
          <cell r="M439">
            <v>2848.65</v>
          </cell>
          <cell r="N439">
            <v>592.02</v>
          </cell>
          <cell r="O439">
            <v>0</v>
          </cell>
          <cell r="P439">
            <v>500</v>
          </cell>
          <cell r="Q439">
            <v>1708.75</v>
          </cell>
          <cell r="R439">
            <v>359.88618249970597</v>
          </cell>
          <cell r="S439">
            <v>10779.321307499706</v>
          </cell>
        </row>
        <row r="440">
          <cell r="B440">
            <v>803487</v>
          </cell>
          <cell r="C440" t="str">
            <v>69</v>
          </cell>
          <cell r="D440" t="str">
            <v>TRESSILLIAN ROAD       (FL  D)</v>
          </cell>
          <cell r="F440" t="str">
            <v>SE4  1YA</v>
          </cell>
          <cell r="G440" t="str">
            <v>LH</v>
          </cell>
          <cell r="H440" t="str">
            <v>1</v>
          </cell>
          <cell r="I440">
            <v>0</v>
          </cell>
          <cell r="J440">
            <v>375</v>
          </cell>
          <cell r="K440">
            <v>1384.86</v>
          </cell>
          <cell r="L440">
            <v>1475.5112749999998</v>
          </cell>
          <cell r="M440">
            <v>2848.65</v>
          </cell>
          <cell r="N440">
            <v>592.02</v>
          </cell>
          <cell r="O440">
            <v>0</v>
          </cell>
          <cell r="P440">
            <v>500</v>
          </cell>
          <cell r="Q440">
            <v>1708.75</v>
          </cell>
          <cell r="R440">
            <v>306.87974692547886</v>
          </cell>
          <cell r="S440">
            <v>9191.6710219254783</v>
          </cell>
        </row>
        <row r="441">
          <cell r="B441">
            <v>805090</v>
          </cell>
          <cell r="C441" t="str">
            <v>9</v>
          </cell>
          <cell r="D441" t="str">
            <v>TRESSILLIAN ROAD       (FL  1)</v>
          </cell>
          <cell r="F441" t="str">
            <v>SE4  1YG</v>
          </cell>
          <cell r="G441" t="str">
            <v>LH</v>
          </cell>
          <cell r="H441" t="str">
            <v>1</v>
          </cell>
          <cell r="I441">
            <v>0</v>
          </cell>
          <cell r="J441">
            <v>375</v>
          </cell>
          <cell r="K441">
            <v>1384.86</v>
          </cell>
          <cell r="L441">
            <v>5392.5834500000001</v>
          </cell>
          <cell r="M441">
            <v>2848.65</v>
          </cell>
          <cell r="N441">
            <v>592.02</v>
          </cell>
          <cell r="O441">
            <v>0</v>
          </cell>
          <cell r="P441">
            <v>500</v>
          </cell>
          <cell r="Q441">
            <v>1134.25</v>
          </cell>
          <cell r="R441">
            <v>422.33183481306384</v>
          </cell>
          <cell r="S441">
            <v>12649.695284813064</v>
          </cell>
        </row>
        <row r="442">
          <cell r="B442">
            <v>805091</v>
          </cell>
          <cell r="C442" t="str">
            <v>9</v>
          </cell>
          <cell r="D442" t="str">
            <v>TRESSILLIAN ROAD       (FL  2)</v>
          </cell>
          <cell r="F442" t="str">
            <v>SE4  1YG</v>
          </cell>
          <cell r="G442" t="str">
            <v>LH</v>
          </cell>
          <cell r="H442" t="str">
            <v>1</v>
          </cell>
          <cell r="I442">
            <v>0</v>
          </cell>
          <cell r="J442">
            <v>375</v>
          </cell>
          <cell r="K442">
            <v>1384.86</v>
          </cell>
          <cell r="L442">
            <v>1475.5112749999998</v>
          </cell>
          <cell r="M442">
            <v>2848.65</v>
          </cell>
          <cell r="N442">
            <v>592.02</v>
          </cell>
          <cell r="O442">
            <v>0</v>
          </cell>
          <cell r="P442">
            <v>500</v>
          </cell>
          <cell r="Q442">
            <v>1134.25</v>
          </cell>
          <cell r="R442">
            <v>287.03657794696085</v>
          </cell>
          <cell r="S442">
            <v>8597.3278529469608</v>
          </cell>
        </row>
        <row r="443">
          <cell r="B443">
            <v>805119</v>
          </cell>
          <cell r="C443" t="str">
            <v>37</v>
          </cell>
          <cell r="D443" t="str">
            <v>TRESSILLIAN ROAD       (FL  C)</v>
          </cell>
          <cell r="F443" t="str">
            <v>SE4  1YG</v>
          </cell>
          <cell r="G443" t="str">
            <v>LH</v>
          </cell>
          <cell r="H443" t="str">
            <v>1</v>
          </cell>
          <cell r="I443">
            <v>0</v>
          </cell>
          <cell r="J443">
            <v>500</v>
          </cell>
          <cell r="K443">
            <v>1143.9000000000001</v>
          </cell>
          <cell r="L443">
            <v>5119.6238500000009</v>
          </cell>
          <cell r="M443">
            <v>2995.7159999999999</v>
          </cell>
          <cell r="N443">
            <v>345.346</v>
          </cell>
          <cell r="O443">
            <v>0</v>
          </cell>
          <cell r="P443">
            <v>400</v>
          </cell>
          <cell r="Q443">
            <v>907.4</v>
          </cell>
          <cell r="R443">
            <v>394.16877911576449</v>
          </cell>
          <cell r="S443">
            <v>11806.154629115765</v>
          </cell>
        </row>
        <row r="444">
          <cell r="B444">
            <v>805120</v>
          </cell>
          <cell r="C444" t="str">
            <v>37</v>
          </cell>
          <cell r="D444" t="str">
            <v>TRESSILLIAN ROAD       (FL  D)</v>
          </cell>
          <cell r="F444" t="str">
            <v>SE4  1YG</v>
          </cell>
          <cell r="G444" t="str">
            <v>LH</v>
          </cell>
          <cell r="H444" t="str">
            <v>1</v>
          </cell>
          <cell r="I444">
            <v>0</v>
          </cell>
          <cell r="J444">
            <v>500</v>
          </cell>
          <cell r="K444">
            <v>1143.9000000000001</v>
          </cell>
          <cell r="L444">
            <v>1470.6022749999997</v>
          </cell>
          <cell r="M444">
            <v>2995.7159999999999</v>
          </cell>
          <cell r="N444">
            <v>345.346</v>
          </cell>
          <cell r="O444">
            <v>0</v>
          </cell>
          <cell r="P444">
            <v>400</v>
          </cell>
          <cell r="Q444">
            <v>907.4</v>
          </cell>
          <cell r="R444">
            <v>268.131961502217</v>
          </cell>
          <cell r="S444">
            <v>8031.0962365022151</v>
          </cell>
        </row>
        <row r="445">
          <cell r="B445">
            <v>805399</v>
          </cell>
          <cell r="C445" t="str">
            <v>66</v>
          </cell>
          <cell r="D445" t="str">
            <v>TRESSILLIAN ROAD       (FL  A)</v>
          </cell>
          <cell r="F445" t="str">
            <v>SE4  1YD</v>
          </cell>
          <cell r="G445" t="str">
            <v>LH</v>
          </cell>
          <cell r="H445" t="str">
            <v>1</v>
          </cell>
          <cell r="I445">
            <v>0</v>
          </cell>
          <cell r="J445">
            <v>500</v>
          </cell>
          <cell r="K445">
            <v>2639.7433333333333</v>
          </cell>
          <cell r="L445">
            <v>5400.7651166666665</v>
          </cell>
          <cell r="M445">
            <v>4429.8666666666668</v>
          </cell>
          <cell r="N445">
            <v>0</v>
          </cell>
          <cell r="O445">
            <v>0</v>
          </cell>
          <cell r="P445">
            <v>666.66666666666663</v>
          </cell>
          <cell r="Q445">
            <v>1514.6666666666667</v>
          </cell>
          <cell r="R445">
            <v>523.33840049885021</v>
          </cell>
          <cell r="S445">
            <v>15675.046850498849</v>
          </cell>
        </row>
        <row r="446">
          <cell r="B446">
            <v>805400</v>
          </cell>
          <cell r="C446" t="str">
            <v>66</v>
          </cell>
          <cell r="D446" t="str">
            <v>TRESSILLIAN ROAD       (FL  B)</v>
          </cell>
          <cell r="F446" t="str">
            <v>SE4  1YD</v>
          </cell>
          <cell r="G446" t="str">
            <v>LH</v>
          </cell>
          <cell r="H446" t="str">
            <v>2</v>
          </cell>
          <cell r="I446">
            <v>0</v>
          </cell>
          <cell r="J446">
            <v>500</v>
          </cell>
          <cell r="K446">
            <v>2639.7433333333333</v>
          </cell>
          <cell r="L446">
            <v>1483.6929416666665</v>
          </cell>
          <cell r="M446">
            <v>4429.8666666666668</v>
          </cell>
          <cell r="N446">
            <v>0</v>
          </cell>
          <cell r="O446">
            <v>0</v>
          </cell>
          <cell r="P446">
            <v>666.66666666666663</v>
          </cell>
          <cell r="Q446">
            <v>1514.6666666666667</v>
          </cell>
          <cell r="R446">
            <v>388.04314363274727</v>
          </cell>
          <cell r="S446">
            <v>11622.679418632746</v>
          </cell>
        </row>
        <row r="447">
          <cell r="B447">
            <v>805401</v>
          </cell>
          <cell r="C447">
            <v>66</v>
          </cell>
          <cell r="D447" t="str">
            <v>TRESSILLIAN ROAD       (FL  C)</v>
          </cell>
          <cell r="F447" t="str">
            <v>SE4  1YD</v>
          </cell>
          <cell r="G447" t="str">
            <v>LH</v>
          </cell>
          <cell r="I447">
            <v>0</v>
          </cell>
          <cell r="J447">
            <v>500</v>
          </cell>
          <cell r="K447">
            <v>2639.7433333333333</v>
          </cell>
          <cell r="L447">
            <v>4294.8853166666677</v>
          </cell>
          <cell r="M447">
            <v>4429.8666666666668</v>
          </cell>
          <cell r="N447">
            <v>0</v>
          </cell>
          <cell r="O447">
            <v>0</v>
          </cell>
          <cell r="P447">
            <v>666.66666666666663</v>
          </cell>
          <cell r="Q447">
            <v>1514.6666666666667</v>
          </cell>
          <cell r="R447">
            <v>485.14142966972969</v>
          </cell>
          <cell r="S447">
            <v>14530.970079669729</v>
          </cell>
        </row>
        <row r="448">
          <cell r="B448">
            <v>805424</v>
          </cell>
          <cell r="C448" t="str">
            <v>180</v>
          </cell>
          <cell r="D448" t="str">
            <v>TRESSILLIAN ROAD       (FL  3)</v>
          </cell>
          <cell r="F448" t="str">
            <v>SE4  1XY</v>
          </cell>
          <cell r="G448" t="str">
            <v>LH</v>
          </cell>
          <cell r="H448" t="str">
            <v>1</v>
          </cell>
          <cell r="I448">
            <v>0</v>
          </cell>
          <cell r="J448">
            <v>500</v>
          </cell>
          <cell r="K448">
            <v>1846.48</v>
          </cell>
          <cell r="L448">
            <v>4294.8853166666677</v>
          </cell>
          <cell r="M448">
            <v>3798.2</v>
          </cell>
          <cell r="N448">
            <v>789.36</v>
          </cell>
          <cell r="O448">
            <v>0</v>
          </cell>
          <cell r="P448">
            <v>666.66666666666663</v>
          </cell>
          <cell r="Q448">
            <v>752</v>
          </cell>
          <cell r="R448">
            <v>436.846483719118</v>
          </cell>
          <cell r="S448">
            <v>13084.438467052452</v>
          </cell>
        </row>
        <row r="449">
          <cell r="B449">
            <v>805518</v>
          </cell>
          <cell r="C449" t="str">
            <v>138</v>
          </cell>
          <cell r="D449" t="str">
            <v>TRESSILLIAN ROAD       (FL  1)</v>
          </cell>
          <cell r="F449" t="str">
            <v>SE4  1XX</v>
          </cell>
          <cell r="G449" t="str">
            <v>LH</v>
          </cell>
          <cell r="H449" t="str">
            <v>1</v>
          </cell>
          <cell r="I449">
            <v>0</v>
          </cell>
          <cell r="J449">
            <v>500</v>
          </cell>
          <cell r="K449">
            <v>1846.48</v>
          </cell>
          <cell r="L449">
            <v>5400.7651166666665</v>
          </cell>
          <cell r="M449">
            <v>3798.2</v>
          </cell>
          <cell r="N449">
            <v>789.36</v>
          </cell>
          <cell r="O449">
            <v>0</v>
          </cell>
          <cell r="P449">
            <v>666.66666666666663</v>
          </cell>
          <cell r="Q449">
            <v>752</v>
          </cell>
          <cell r="R449">
            <v>475.04345454823846</v>
          </cell>
          <cell r="S449">
            <v>14228.515237881571</v>
          </cell>
        </row>
        <row r="450">
          <cell r="B450">
            <v>805533</v>
          </cell>
          <cell r="C450" t="str">
            <v>113</v>
          </cell>
          <cell r="D450" t="str">
            <v>TRESSILLIAN ROAD       (FL  B)</v>
          </cell>
          <cell r="F450" t="str">
            <v>SE4  1XZ</v>
          </cell>
          <cell r="G450" t="str">
            <v>LH</v>
          </cell>
          <cell r="H450" t="str">
            <v>1</v>
          </cell>
          <cell r="I450">
            <v>0</v>
          </cell>
          <cell r="J450">
            <v>500</v>
          </cell>
          <cell r="K450">
            <v>1846.48</v>
          </cell>
          <cell r="L450">
            <v>1483.6929416666665</v>
          </cell>
          <cell r="M450">
            <v>3798.2</v>
          </cell>
          <cell r="N450">
            <v>789.36</v>
          </cell>
          <cell r="O450">
            <v>0</v>
          </cell>
          <cell r="P450">
            <v>666.66666666666663</v>
          </cell>
          <cell r="Q450">
            <v>752</v>
          </cell>
          <cell r="R450">
            <v>339.74819768213553</v>
          </cell>
          <cell r="S450">
            <v>10176.14780601547</v>
          </cell>
        </row>
        <row r="451">
          <cell r="B451">
            <v>805571</v>
          </cell>
          <cell r="C451" t="str">
            <v>178</v>
          </cell>
          <cell r="D451" t="str">
            <v>TRESSILLIAN ROAD       (FL  C)</v>
          </cell>
          <cell r="F451" t="str">
            <v>SE4  1XY</v>
          </cell>
          <cell r="G451" t="str">
            <v>LH</v>
          </cell>
          <cell r="H451" t="str">
            <v>1</v>
          </cell>
          <cell r="I451">
            <v>0</v>
          </cell>
          <cell r="J451">
            <v>500</v>
          </cell>
          <cell r="K451">
            <v>1846.48</v>
          </cell>
          <cell r="L451">
            <v>4294.8853166666677</v>
          </cell>
          <cell r="M451">
            <v>3798.2</v>
          </cell>
          <cell r="N451">
            <v>789.36</v>
          </cell>
          <cell r="O451">
            <v>0</v>
          </cell>
          <cell r="P451">
            <v>666.66666666666663</v>
          </cell>
          <cell r="Q451">
            <v>752</v>
          </cell>
          <cell r="R451">
            <v>436.846483719118</v>
          </cell>
          <cell r="S451">
            <v>13084.438467052452</v>
          </cell>
        </row>
        <row r="452">
          <cell r="B452">
            <v>806275</v>
          </cell>
          <cell r="C452" t="str">
            <v>61</v>
          </cell>
          <cell r="D452" t="str">
            <v>TRESSILLIAN ROAD       (FL  C)</v>
          </cell>
          <cell r="F452" t="str">
            <v>SE4  1YA</v>
          </cell>
          <cell r="G452" t="str">
            <v>LH</v>
          </cell>
          <cell r="H452" t="str">
            <v>2</v>
          </cell>
          <cell r="I452">
            <v>0</v>
          </cell>
          <cell r="J452">
            <v>500</v>
          </cell>
          <cell r="K452">
            <v>1846.48</v>
          </cell>
          <cell r="L452">
            <v>4294.8853166666677</v>
          </cell>
          <cell r="M452">
            <v>3798.2</v>
          </cell>
          <cell r="N452">
            <v>789.36</v>
          </cell>
          <cell r="O452">
            <v>0</v>
          </cell>
          <cell r="P452">
            <v>666.66666666666663</v>
          </cell>
          <cell r="Q452">
            <v>1514.6666666666667</v>
          </cell>
          <cell r="R452">
            <v>463.18890937786426</v>
          </cell>
          <cell r="S452">
            <v>13873.447559377864</v>
          </cell>
        </row>
        <row r="453">
          <cell r="B453">
            <v>806508</v>
          </cell>
          <cell r="C453" t="str">
            <v>30</v>
          </cell>
          <cell r="D453" t="str">
            <v>TRESSILLIAN ROAD       (FL  B)</v>
          </cell>
          <cell r="F453" t="str">
            <v>SE4  1YB</v>
          </cell>
          <cell r="G453" t="str">
            <v>LH</v>
          </cell>
          <cell r="H453" t="str">
            <v>4</v>
          </cell>
          <cell r="I453">
            <v>0</v>
          </cell>
          <cell r="J453">
            <v>500</v>
          </cell>
          <cell r="K453">
            <v>1846.48</v>
          </cell>
          <cell r="L453">
            <v>2398.1758541666668</v>
          </cell>
          <cell r="M453">
            <v>3798.2</v>
          </cell>
          <cell r="N453">
            <v>789.36</v>
          </cell>
          <cell r="O453">
            <v>0</v>
          </cell>
          <cell r="P453">
            <v>666.66666666666663</v>
          </cell>
          <cell r="Q453">
            <v>2268.5</v>
          </cell>
          <cell r="R453">
            <v>423.71408926895435</v>
          </cell>
          <cell r="S453">
            <v>12691.09661010229</v>
          </cell>
        </row>
        <row r="454">
          <cell r="B454">
            <v>806525</v>
          </cell>
          <cell r="C454" t="str">
            <v>16</v>
          </cell>
          <cell r="D454" t="str">
            <v>TRESSILLIAN ROAD       (FL  B)</v>
          </cell>
          <cell r="F454" t="str">
            <v>SE4  1YB</v>
          </cell>
          <cell r="G454" t="str">
            <v>LH</v>
          </cell>
          <cell r="H454" t="str">
            <v>3</v>
          </cell>
          <cell r="I454">
            <v>0</v>
          </cell>
          <cell r="J454">
            <v>750</v>
          </cell>
          <cell r="K454">
            <v>4619.2749999999996</v>
          </cell>
          <cell r="L454">
            <v>1500.0562749999997</v>
          </cell>
          <cell r="M454">
            <v>2722.91</v>
          </cell>
          <cell r="N454">
            <v>444.01499999999999</v>
          </cell>
          <cell r="O454">
            <v>0</v>
          </cell>
          <cell r="P454">
            <v>1000</v>
          </cell>
          <cell r="Q454">
            <v>2268.5</v>
          </cell>
          <cell r="R454">
            <v>459.54486855147616</v>
          </cell>
          <cell r="S454">
            <v>13764.301143551476</v>
          </cell>
        </row>
        <row r="455">
          <cell r="B455">
            <v>807035</v>
          </cell>
          <cell r="C455" t="str">
            <v>127</v>
          </cell>
          <cell r="D455" t="str">
            <v>TRESSILLIAN ROAD       (FL  B)</v>
          </cell>
          <cell r="F455" t="str">
            <v>SE4  1XZ</v>
          </cell>
          <cell r="G455" t="str">
            <v>LH</v>
          </cell>
          <cell r="H455" t="str">
            <v>2</v>
          </cell>
          <cell r="I455">
            <v>0</v>
          </cell>
          <cell r="J455">
            <v>750</v>
          </cell>
          <cell r="K455">
            <v>4619.2749999999996</v>
          </cell>
          <cell r="L455">
            <v>1500.0562749999997</v>
          </cell>
          <cell r="M455">
            <v>2722.91</v>
          </cell>
          <cell r="N455">
            <v>444.01499999999999</v>
          </cell>
          <cell r="O455">
            <v>0</v>
          </cell>
          <cell r="P455">
            <v>1000</v>
          </cell>
          <cell r="Q455">
            <v>1122.5</v>
          </cell>
          <cell r="R455">
            <v>419.96215027579007</v>
          </cell>
          <cell r="S455">
            <v>12578.718425275791</v>
          </cell>
        </row>
        <row r="456">
          <cell r="B456">
            <v>808192</v>
          </cell>
          <cell r="C456" t="str">
            <v>120</v>
          </cell>
          <cell r="D456" t="str">
            <v>TRESSILLIAN ROAD       (FL  A)</v>
          </cell>
          <cell r="F456" t="str">
            <v>SE4  1XY</v>
          </cell>
          <cell r="G456" t="str">
            <v>LH</v>
          </cell>
          <cell r="H456" t="str">
            <v>1</v>
          </cell>
          <cell r="I456">
            <v>0</v>
          </cell>
          <cell r="J456">
            <v>750</v>
          </cell>
          <cell r="K456">
            <v>4619.2749999999996</v>
          </cell>
          <cell r="L456">
            <v>49.09</v>
          </cell>
          <cell r="M456">
            <v>2722.91</v>
          </cell>
          <cell r="N456">
            <v>444.01499999999999</v>
          </cell>
          <cell r="O456">
            <v>0</v>
          </cell>
          <cell r="P456">
            <v>1000</v>
          </cell>
          <cell r="Q456">
            <v>0</v>
          </cell>
          <cell r="R456">
            <v>331.07489848233087</v>
          </cell>
          <cell r="S456">
            <v>9916.3648984823303</v>
          </cell>
        </row>
        <row r="457">
          <cell r="B457">
            <v>808193</v>
          </cell>
          <cell r="C457" t="str">
            <v>120</v>
          </cell>
          <cell r="D457" t="str">
            <v>TRESSILLIAN ROAD       (FL  B)</v>
          </cell>
          <cell r="F457" t="str">
            <v>SE4  1XX</v>
          </cell>
          <cell r="G457" t="str">
            <v>LH</v>
          </cell>
          <cell r="H457" t="str">
            <v>4</v>
          </cell>
          <cell r="I457">
            <v>0</v>
          </cell>
          <cell r="J457">
            <v>750</v>
          </cell>
          <cell r="K457">
            <v>4619.2749999999996</v>
          </cell>
          <cell r="L457">
            <v>49.09</v>
          </cell>
          <cell r="M457">
            <v>2722.91</v>
          </cell>
          <cell r="N457">
            <v>444.01499999999999</v>
          </cell>
          <cell r="O457">
            <v>0</v>
          </cell>
          <cell r="P457">
            <v>1000</v>
          </cell>
          <cell r="Q457">
            <v>0</v>
          </cell>
          <cell r="R457">
            <v>331.07489848233087</v>
          </cell>
          <cell r="S457">
            <v>9916.3648984823303</v>
          </cell>
        </row>
        <row r="458">
          <cell r="B458">
            <v>808649</v>
          </cell>
          <cell r="C458" t="str">
            <v>56</v>
          </cell>
          <cell r="D458" t="str">
            <v>TRESSILLIAN ROAD       (FL  B)</v>
          </cell>
          <cell r="F458" t="str">
            <v>SE4  1YB</v>
          </cell>
          <cell r="G458" t="str">
            <v>LH</v>
          </cell>
          <cell r="H458" t="str">
            <v>2</v>
          </cell>
          <cell r="I458">
            <v>0</v>
          </cell>
          <cell r="J458">
            <v>500</v>
          </cell>
          <cell r="K458">
            <v>1846.48</v>
          </cell>
          <cell r="L458">
            <v>1483.6929416666665</v>
          </cell>
          <cell r="M458">
            <v>3798.2</v>
          </cell>
          <cell r="N458">
            <v>789.36</v>
          </cell>
          <cell r="O458">
            <v>0</v>
          </cell>
          <cell r="P458">
            <v>666.66666666666663</v>
          </cell>
          <cell r="Q458">
            <v>0</v>
          </cell>
          <cell r="R458">
            <v>313.77419755707797</v>
          </cell>
          <cell r="S458">
            <v>9398.173805890412</v>
          </cell>
        </row>
        <row r="459">
          <cell r="B459">
            <v>808650</v>
          </cell>
          <cell r="C459">
            <v>56</v>
          </cell>
          <cell r="D459" t="str">
            <v>TRESSILLIAN ROAD       (FL  C)</v>
          </cell>
          <cell r="F459" t="str">
            <v>SE4  1YA</v>
          </cell>
          <cell r="G459" t="str">
            <v>LH</v>
          </cell>
          <cell r="H459" t="str">
            <v>2</v>
          </cell>
          <cell r="I459">
            <v>0</v>
          </cell>
          <cell r="J459">
            <v>500</v>
          </cell>
          <cell r="K459">
            <v>1846.48</v>
          </cell>
          <cell r="L459">
            <v>4294.8853166666677</v>
          </cell>
          <cell r="M459">
            <v>3798.2</v>
          </cell>
          <cell r="N459">
            <v>789.36</v>
          </cell>
          <cell r="O459">
            <v>0</v>
          </cell>
          <cell r="P459">
            <v>666.66666666666663</v>
          </cell>
          <cell r="Q459">
            <v>0</v>
          </cell>
          <cell r="R459">
            <v>410.87248359406044</v>
          </cell>
          <cell r="S459">
            <v>12306.464466927395</v>
          </cell>
        </row>
        <row r="460">
          <cell r="B460">
            <v>809690</v>
          </cell>
          <cell r="C460" t="str">
            <v>45</v>
          </cell>
          <cell r="D460" t="str">
            <v>TRESSILLIAN ROAD       (FL  A)</v>
          </cell>
          <cell r="F460" t="str">
            <v>SE4  1YG</v>
          </cell>
          <cell r="G460" t="str">
            <v>LH</v>
          </cell>
          <cell r="H460" t="str">
            <v>3</v>
          </cell>
          <cell r="I460">
            <v>0</v>
          </cell>
          <cell r="J460">
            <v>500</v>
          </cell>
          <cell r="K460">
            <v>2639.7433333333333</v>
          </cell>
          <cell r="L460">
            <v>3683.4922166666665</v>
          </cell>
          <cell r="M460">
            <v>4429.8666666666668</v>
          </cell>
          <cell r="N460">
            <v>0</v>
          </cell>
          <cell r="O460">
            <v>0</v>
          </cell>
          <cell r="P460">
            <v>666.66666666666663</v>
          </cell>
          <cell r="Q460">
            <v>1513</v>
          </cell>
          <cell r="R460">
            <v>463.96641044623533</v>
          </cell>
          <cell r="S460">
            <v>13896.735293779568</v>
          </cell>
        </row>
        <row r="461">
          <cell r="B461">
            <v>837079</v>
          </cell>
          <cell r="C461" t="str">
            <v>32</v>
          </cell>
          <cell r="D461" t="str">
            <v>TRESSILLIAN ROAD       (FL  A)</v>
          </cell>
          <cell r="F461" t="str">
            <v>SE4  1YB</v>
          </cell>
          <cell r="G461" t="str">
            <v>LH</v>
          </cell>
          <cell r="H461" t="str">
            <v>3</v>
          </cell>
          <cell r="I461">
            <v>0</v>
          </cell>
          <cell r="J461">
            <v>750</v>
          </cell>
          <cell r="K461">
            <v>4619.2749999999996</v>
          </cell>
          <cell r="L461">
            <v>5417.1284500000002</v>
          </cell>
          <cell r="M461">
            <v>2722.91</v>
          </cell>
          <cell r="N461">
            <v>444.01499999999999</v>
          </cell>
          <cell r="O461">
            <v>0</v>
          </cell>
          <cell r="P461">
            <v>1000</v>
          </cell>
          <cell r="Q461">
            <v>2268.5</v>
          </cell>
          <cell r="R461">
            <v>594.84012541757909</v>
          </cell>
          <cell r="S461">
            <v>17816.668575417581</v>
          </cell>
        </row>
        <row r="462">
          <cell r="B462">
            <v>837080</v>
          </cell>
          <cell r="C462" t="str">
            <v>32</v>
          </cell>
          <cell r="D462" t="str">
            <v>TRESSILLIAN ROAD       (FL  B)</v>
          </cell>
          <cell r="F462" t="str">
            <v>SE4  1YB</v>
          </cell>
          <cell r="G462" t="str">
            <v>LH</v>
          </cell>
          <cell r="H462" t="str">
            <v>4</v>
          </cell>
          <cell r="I462">
            <v>0</v>
          </cell>
          <cell r="J462">
            <v>750</v>
          </cell>
          <cell r="K462">
            <v>4619.2749999999996</v>
          </cell>
          <cell r="L462">
            <v>1500.0562749999997</v>
          </cell>
          <cell r="M462">
            <v>2722.91</v>
          </cell>
          <cell r="N462">
            <v>444.01499999999999</v>
          </cell>
          <cell r="O462">
            <v>0</v>
          </cell>
          <cell r="P462">
            <v>1000</v>
          </cell>
          <cell r="Q462">
            <v>2268.5</v>
          </cell>
          <cell r="R462">
            <v>459.54486855147616</v>
          </cell>
          <cell r="S462">
            <v>13764.301143551476</v>
          </cell>
        </row>
        <row r="463">
          <cell r="B463">
            <v>837115</v>
          </cell>
          <cell r="C463" t="str">
            <v>88</v>
          </cell>
          <cell r="D463" t="str">
            <v>TRESSILLIAN ROAD       (FL  3)</v>
          </cell>
          <cell r="F463" t="str">
            <v>SE4  1YD</v>
          </cell>
          <cell r="G463" t="str">
            <v>LH</v>
          </cell>
          <cell r="H463" t="str">
            <v>2</v>
          </cell>
          <cell r="I463">
            <v>0</v>
          </cell>
          <cell r="J463">
            <v>500</v>
          </cell>
          <cell r="K463">
            <v>1846.48</v>
          </cell>
          <cell r="L463">
            <v>4294.8853166666677</v>
          </cell>
          <cell r="M463">
            <v>3798.2</v>
          </cell>
          <cell r="N463">
            <v>789.36</v>
          </cell>
          <cell r="O463">
            <v>0</v>
          </cell>
          <cell r="P463">
            <v>666.66666666666663</v>
          </cell>
          <cell r="Q463">
            <v>1514.6666666666667</v>
          </cell>
          <cell r="R463">
            <v>463.18890937786426</v>
          </cell>
          <cell r="S463">
            <v>13873.447559377864</v>
          </cell>
        </row>
        <row r="464">
          <cell r="B464">
            <v>837123</v>
          </cell>
          <cell r="C464" t="str">
            <v>112</v>
          </cell>
          <cell r="D464" t="str">
            <v>TRESSILLIAN ROAD       (FL  3)</v>
          </cell>
          <cell r="F464" t="str">
            <v>SE4  1XX</v>
          </cell>
          <cell r="G464" t="str">
            <v>LH</v>
          </cell>
          <cell r="H464" t="str">
            <v>3</v>
          </cell>
          <cell r="I464">
            <v>0</v>
          </cell>
          <cell r="J464">
            <v>375</v>
          </cell>
          <cell r="K464">
            <v>2526.8249999999998</v>
          </cell>
          <cell r="L464">
            <v>4262.1586500000012</v>
          </cell>
          <cell r="M464">
            <v>1757.5675000000001</v>
          </cell>
          <cell r="N464">
            <v>690.69</v>
          </cell>
          <cell r="O464">
            <v>0</v>
          </cell>
          <cell r="P464">
            <v>500</v>
          </cell>
          <cell r="Q464">
            <v>1706.25</v>
          </cell>
          <cell r="R464">
            <v>408.20942900012159</v>
          </cell>
          <cell r="S464">
            <v>12226.700579000124</v>
          </cell>
        </row>
        <row r="465">
          <cell r="B465">
            <v>837177</v>
          </cell>
          <cell r="C465" t="str">
            <v>29</v>
          </cell>
          <cell r="D465" t="str">
            <v>TRESSILLIAN ROAD       (FL  B)</v>
          </cell>
          <cell r="F465" t="str">
            <v>SE4  1YG</v>
          </cell>
          <cell r="G465" t="str">
            <v>LH</v>
          </cell>
          <cell r="H465" t="str">
            <v>2</v>
          </cell>
          <cell r="I465">
            <v>0</v>
          </cell>
          <cell r="J465">
            <v>750</v>
          </cell>
          <cell r="K465">
            <v>4619.2749999999996</v>
          </cell>
          <cell r="L465">
            <v>4251.4538499999999</v>
          </cell>
          <cell r="M465">
            <v>2722.91</v>
          </cell>
          <cell r="N465">
            <v>444.01499999999999</v>
          </cell>
          <cell r="O465">
            <v>0</v>
          </cell>
          <cell r="P465">
            <v>1000</v>
          </cell>
          <cell r="Q465">
            <v>2268.5</v>
          </cell>
          <cell r="R465">
            <v>554.57784854766362</v>
          </cell>
          <cell r="S465">
            <v>16610.731698547661</v>
          </cell>
        </row>
        <row r="466">
          <cell r="B466">
            <v>837178</v>
          </cell>
          <cell r="C466" t="str">
            <v>29</v>
          </cell>
          <cell r="D466" t="str">
            <v>TRESSILLIAN ROAD       (FL  A)</v>
          </cell>
          <cell r="F466" t="str">
            <v>SE4  1YG</v>
          </cell>
          <cell r="G466" t="str">
            <v>LH</v>
          </cell>
          <cell r="H466" t="str">
            <v>3</v>
          </cell>
          <cell r="I466">
            <v>0</v>
          </cell>
          <cell r="J466">
            <v>750</v>
          </cell>
          <cell r="K466">
            <v>4619.2749999999996</v>
          </cell>
          <cell r="L466">
            <v>5126.1543250000004</v>
          </cell>
          <cell r="M466">
            <v>2722.91</v>
          </cell>
          <cell r="N466">
            <v>444.01499999999999</v>
          </cell>
          <cell r="O466">
            <v>0</v>
          </cell>
          <cell r="P466">
            <v>1000</v>
          </cell>
          <cell r="Q466">
            <v>2268.5</v>
          </cell>
          <cell r="R466">
            <v>584.78991004638431</v>
          </cell>
          <cell r="S466">
            <v>17515.644235046384</v>
          </cell>
        </row>
        <row r="467">
          <cell r="B467">
            <v>842162</v>
          </cell>
          <cell r="C467" t="str">
            <v>53</v>
          </cell>
          <cell r="D467" t="str">
            <v>TRESSILLIAN ROAD       (FL  1)</v>
          </cell>
          <cell r="F467" t="str">
            <v>SE4  1YA</v>
          </cell>
          <cell r="G467" t="str">
            <v>LH</v>
          </cell>
          <cell r="H467" t="str">
            <v>1</v>
          </cell>
          <cell r="I467">
            <v>0</v>
          </cell>
          <cell r="J467">
            <v>500</v>
          </cell>
          <cell r="K467">
            <v>1846.48</v>
          </cell>
          <cell r="L467">
            <v>5400.7651166666665</v>
          </cell>
          <cell r="M467">
            <v>3798.2</v>
          </cell>
          <cell r="N467">
            <v>789.36</v>
          </cell>
          <cell r="O467">
            <v>0</v>
          </cell>
          <cell r="P467">
            <v>666.66666666666663</v>
          </cell>
          <cell r="Q467">
            <v>1724</v>
          </cell>
          <cell r="R467">
            <v>508.61623130562663</v>
          </cell>
          <cell r="S467">
            <v>15234.088014638959</v>
          </cell>
        </row>
        <row r="468">
          <cell r="B468">
            <v>842163</v>
          </cell>
          <cell r="C468" t="str">
            <v>53</v>
          </cell>
          <cell r="D468" t="str">
            <v>TRESSILLIAN ROAD       (FL  2)</v>
          </cell>
          <cell r="F468" t="str">
            <v>SE4  1YA</v>
          </cell>
          <cell r="G468" t="str">
            <v>LH</v>
          </cell>
          <cell r="H468" t="str">
            <v>2</v>
          </cell>
          <cell r="I468">
            <v>0</v>
          </cell>
          <cell r="J468">
            <v>500</v>
          </cell>
          <cell r="K468">
            <v>1846.48</v>
          </cell>
          <cell r="L468">
            <v>718.69294166666646</v>
          </cell>
          <cell r="M468">
            <v>3798.2</v>
          </cell>
          <cell r="N468">
            <v>789.36</v>
          </cell>
          <cell r="O468">
            <v>0</v>
          </cell>
          <cell r="P468">
            <v>666.66666666666663</v>
          </cell>
          <cell r="Q468">
            <v>1724</v>
          </cell>
          <cell r="R468">
            <v>346.89795569528303</v>
          </cell>
          <cell r="S468">
            <v>10390.297564028617</v>
          </cell>
        </row>
        <row r="469">
          <cell r="B469">
            <v>842222</v>
          </cell>
          <cell r="C469" t="str">
            <v>51</v>
          </cell>
          <cell r="D469" t="str">
            <v>TRESSILLIAN ROAD       (FL  D)</v>
          </cell>
          <cell r="F469" t="str">
            <v>SE4  1YG</v>
          </cell>
          <cell r="G469" t="str">
            <v>LH</v>
          </cell>
          <cell r="H469" t="str">
            <v>2</v>
          </cell>
          <cell r="I469">
            <v>0</v>
          </cell>
          <cell r="J469">
            <v>375</v>
          </cell>
          <cell r="K469">
            <v>1384.86</v>
          </cell>
          <cell r="L469">
            <v>1475.5112749999998</v>
          </cell>
          <cell r="M469">
            <v>2848.65</v>
          </cell>
          <cell r="N469">
            <v>592.02</v>
          </cell>
          <cell r="O469">
            <v>0</v>
          </cell>
          <cell r="P469">
            <v>500</v>
          </cell>
          <cell r="Q469">
            <v>2270</v>
          </cell>
          <cell r="R469">
            <v>326.26526231136791</v>
          </cell>
          <cell r="S469">
            <v>9772.3065373113677</v>
          </cell>
        </row>
        <row r="470">
          <cell r="B470">
            <v>842223</v>
          </cell>
          <cell r="C470" t="str">
            <v>51</v>
          </cell>
          <cell r="D470" t="str">
            <v>TRESSILLIAN ROAD       (FL  A)</v>
          </cell>
          <cell r="F470" t="str">
            <v>SE4  1YG</v>
          </cell>
          <cell r="G470" t="str">
            <v>LH</v>
          </cell>
          <cell r="H470" t="str">
            <v>2</v>
          </cell>
          <cell r="I470">
            <v>0</v>
          </cell>
          <cell r="J470">
            <v>375</v>
          </cell>
          <cell r="K470">
            <v>1384.86</v>
          </cell>
          <cell r="L470">
            <v>8963.2611500000003</v>
          </cell>
          <cell r="M470">
            <v>2848.65</v>
          </cell>
          <cell r="N470">
            <v>592.02</v>
          </cell>
          <cell r="O470">
            <v>0</v>
          </cell>
          <cell r="P470">
            <v>500</v>
          </cell>
          <cell r="Q470">
            <v>2270</v>
          </cell>
          <cell r="R470">
            <v>584.89134766994448</v>
          </cell>
          <cell r="S470">
            <v>17518.682497669946</v>
          </cell>
        </row>
        <row r="471">
          <cell r="B471">
            <v>900125</v>
          </cell>
          <cell r="C471" t="str">
            <v>26</v>
          </cell>
          <cell r="D471" t="str">
            <v>TRESSILLIAN ROAD       (FL  A)</v>
          </cell>
          <cell r="F471" t="str">
            <v>SE4  1YB</v>
          </cell>
          <cell r="G471" t="str">
            <v>LH</v>
          </cell>
          <cell r="H471" t="str">
            <v>2</v>
          </cell>
          <cell r="I471">
            <v>0</v>
          </cell>
          <cell r="J471">
            <v>750</v>
          </cell>
          <cell r="K471">
            <v>4619.2749999999996</v>
          </cell>
          <cell r="L471">
            <v>5142.8724625000013</v>
          </cell>
          <cell r="M471">
            <v>2722.91</v>
          </cell>
          <cell r="N471">
            <v>444.01499999999999</v>
          </cell>
          <cell r="O471">
            <v>0</v>
          </cell>
          <cell r="P471">
            <v>1000</v>
          </cell>
          <cell r="Q471">
            <v>2268.5</v>
          </cell>
          <cell r="R471">
            <v>585.36735273988927</v>
          </cell>
          <cell r="S471">
            <v>17532.93981523989</v>
          </cell>
        </row>
        <row r="472">
          <cell r="B472">
            <v>900126</v>
          </cell>
          <cell r="C472" t="str">
            <v>26</v>
          </cell>
          <cell r="D472" t="str">
            <v>TRESSILLIAN ROAD       (FL  B)</v>
          </cell>
          <cell r="F472" t="str">
            <v>SE4  1YB</v>
          </cell>
          <cell r="G472" t="str">
            <v>LH</v>
          </cell>
          <cell r="H472" t="str">
            <v>3</v>
          </cell>
          <cell r="I472">
            <v>0</v>
          </cell>
          <cell r="J472">
            <v>750</v>
          </cell>
          <cell r="K472">
            <v>4619.2749999999996</v>
          </cell>
          <cell r="L472">
            <v>2414.5391875</v>
          </cell>
          <cell r="M472">
            <v>2722.91</v>
          </cell>
          <cell r="N472">
            <v>444.01499999999999</v>
          </cell>
          <cell r="O472">
            <v>0</v>
          </cell>
          <cell r="P472">
            <v>1000</v>
          </cell>
          <cell r="Q472">
            <v>2268.5</v>
          </cell>
          <cell r="R472">
            <v>491.13101121588835</v>
          </cell>
          <cell r="S472">
            <v>14710.370198715887</v>
          </cell>
        </row>
        <row r="473">
          <cell r="B473">
            <v>900156</v>
          </cell>
          <cell r="C473" t="str">
            <v>47</v>
          </cell>
          <cell r="D473" t="str">
            <v>TRESSILLIAN ROAD       (FL  B)</v>
          </cell>
          <cell r="F473" t="str">
            <v>SE4  1YG</v>
          </cell>
          <cell r="G473" t="str">
            <v>LH</v>
          </cell>
          <cell r="H473" t="str">
            <v>1</v>
          </cell>
          <cell r="I473">
            <v>0</v>
          </cell>
          <cell r="J473">
            <v>500</v>
          </cell>
          <cell r="K473">
            <v>1846.48</v>
          </cell>
          <cell r="L473">
            <v>1555.2267416666666</v>
          </cell>
          <cell r="M473">
            <v>3798.2</v>
          </cell>
          <cell r="N473">
            <v>789.36</v>
          </cell>
          <cell r="O473">
            <v>0</v>
          </cell>
          <cell r="P473">
            <v>666.66666666666663</v>
          </cell>
          <cell r="Q473">
            <v>1513</v>
          </cell>
          <cell r="R473">
            <v>368.50382670516029</v>
          </cell>
          <cell r="S473">
            <v>11037.437235038493</v>
          </cell>
        </row>
        <row r="474">
          <cell r="B474">
            <v>900178</v>
          </cell>
          <cell r="C474" t="str">
            <v>33</v>
          </cell>
          <cell r="D474" t="str">
            <v>TRESSILLIAN ROAD       (FL  A)</v>
          </cell>
          <cell r="F474" t="str">
            <v>SE4  1YG</v>
          </cell>
          <cell r="G474" t="str">
            <v>LH</v>
          </cell>
          <cell r="H474" t="str">
            <v>3</v>
          </cell>
          <cell r="I474">
            <v>0</v>
          </cell>
          <cell r="J474">
            <v>750</v>
          </cell>
          <cell r="K474">
            <v>4619.2749999999996</v>
          </cell>
          <cell r="L474">
            <v>5142.8724625000013</v>
          </cell>
          <cell r="M474">
            <v>2722.91</v>
          </cell>
          <cell r="N474">
            <v>444.01499999999999</v>
          </cell>
          <cell r="O474">
            <v>0</v>
          </cell>
          <cell r="P474">
            <v>1000</v>
          </cell>
          <cell r="Q474">
            <v>2268.5</v>
          </cell>
          <cell r="R474">
            <v>585.36735273988927</v>
          </cell>
          <cell r="S474">
            <v>17532.93981523989</v>
          </cell>
        </row>
        <row r="475">
          <cell r="B475">
            <v>900179</v>
          </cell>
          <cell r="C475" t="str">
            <v>33</v>
          </cell>
          <cell r="D475" t="str">
            <v>TRESSILLIAN ROAD       (FL  B)</v>
          </cell>
          <cell r="F475" t="str">
            <v>SE4  1YG</v>
          </cell>
          <cell r="G475" t="str">
            <v>LH</v>
          </cell>
          <cell r="H475" t="str">
            <v>4</v>
          </cell>
          <cell r="I475">
            <v>0</v>
          </cell>
          <cell r="J475">
            <v>750</v>
          </cell>
          <cell r="K475">
            <v>4619.2749999999996</v>
          </cell>
          <cell r="L475">
            <v>2414.5391875</v>
          </cell>
          <cell r="M475">
            <v>2722.91</v>
          </cell>
          <cell r="N475">
            <v>444.01499999999999</v>
          </cell>
          <cell r="O475">
            <v>0</v>
          </cell>
          <cell r="P475">
            <v>1000</v>
          </cell>
          <cell r="Q475">
            <v>2268.5</v>
          </cell>
          <cell r="R475">
            <v>491.13101121588835</v>
          </cell>
          <cell r="S475">
            <v>14710.370198715887</v>
          </cell>
        </row>
        <row r="476">
          <cell r="B476">
            <v>901592</v>
          </cell>
          <cell r="C476">
            <v>76</v>
          </cell>
          <cell r="D476" t="str">
            <v>TRESSILLIAN ROAD       (FL  A)</v>
          </cell>
          <cell r="F476" t="str">
            <v>SE4  1YA</v>
          </cell>
          <cell r="G476" t="str">
            <v>LH</v>
          </cell>
          <cell r="H476" t="str">
            <v>1</v>
          </cell>
          <cell r="I476">
            <v>0</v>
          </cell>
          <cell r="J476">
            <v>500</v>
          </cell>
          <cell r="K476">
            <v>1846.48</v>
          </cell>
          <cell r="L476">
            <v>5400.7651166666665</v>
          </cell>
          <cell r="M476">
            <v>3798.2</v>
          </cell>
          <cell r="N476">
            <v>789.36</v>
          </cell>
          <cell r="O476">
            <v>0</v>
          </cell>
          <cell r="P476">
            <v>666.66666666666663</v>
          </cell>
          <cell r="Q476">
            <v>1514.6666666666667</v>
          </cell>
          <cell r="R476">
            <v>501.38588020698472</v>
          </cell>
          <cell r="S476">
            <v>15017.524330206983</v>
          </cell>
        </row>
        <row r="477">
          <cell r="B477">
            <v>901597</v>
          </cell>
          <cell r="C477" t="str">
            <v>110</v>
          </cell>
          <cell r="D477" t="str">
            <v>TRESSILLIAN ROAD       (FL  B)</v>
          </cell>
          <cell r="F477" t="str">
            <v>SE4  1XZ</v>
          </cell>
          <cell r="G477" t="str">
            <v>LH</v>
          </cell>
          <cell r="H477" t="str">
            <v>2</v>
          </cell>
          <cell r="I477">
            <v>0</v>
          </cell>
          <cell r="J477">
            <v>500</v>
          </cell>
          <cell r="K477">
            <v>1846.48</v>
          </cell>
          <cell r="L477">
            <v>1483.6929416666665</v>
          </cell>
          <cell r="M477">
            <v>3798.2</v>
          </cell>
          <cell r="N477">
            <v>789.36</v>
          </cell>
          <cell r="O477">
            <v>0</v>
          </cell>
          <cell r="P477">
            <v>666.66666666666663</v>
          </cell>
          <cell r="Q477">
            <v>1514.6666666666667</v>
          </cell>
          <cell r="R477">
            <v>366.09062334088179</v>
          </cell>
          <cell r="S477">
            <v>10965.156898340882</v>
          </cell>
        </row>
        <row r="478">
          <cell r="B478">
            <v>901823</v>
          </cell>
          <cell r="C478" t="str">
            <v>45</v>
          </cell>
          <cell r="D478" t="str">
            <v>TRESSILLIAN ROAD       (FL  B)</v>
          </cell>
          <cell r="F478" t="str">
            <v>SE4  1YG</v>
          </cell>
          <cell r="G478" t="str">
            <v>LH</v>
          </cell>
          <cell r="H478" t="str">
            <v>2</v>
          </cell>
          <cell r="I478">
            <v>0</v>
          </cell>
          <cell r="J478">
            <v>500</v>
          </cell>
          <cell r="K478">
            <v>2639.7433333333333</v>
          </cell>
          <cell r="L478">
            <v>1555.2267416666666</v>
          </cell>
          <cell r="M478">
            <v>4429.8666666666668</v>
          </cell>
          <cell r="N478">
            <v>0</v>
          </cell>
          <cell r="O478">
            <v>0</v>
          </cell>
          <cell r="P478">
            <v>666.66666666666663</v>
          </cell>
          <cell r="Q478">
            <v>1513</v>
          </cell>
          <cell r="R478">
            <v>390.45634699702572</v>
          </cell>
          <cell r="S478">
            <v>11694.959755330357</v>
          </cell>
        </row>
        <row r="479">
          <cell r="B479">
            <v>901824</v>
          </cell>
          <cell r="C479" t="str">
            <v>45</v>
          </cell>
          <cell r="D479" t="str">
            <v>TRESSILLIAN ROAD       (FL  C)</v>
          </cell>
          <cell r="F479" t="str">
            <v>SE4  1YG</v>
          </cell>
          <cell r="G479" t="str">
            <v>LH</v>
          </cell>
          <cell r="H479" t="str">
            <v>2</v>
          </cell>
          <cell r="I479">
            <v>0</v>
          </cell>
          <cell r="J479">
            <v>500</v>
          </cell>
          <cell r="K479">
            <v>2639.7433333333333</v>
          </cell>
          <cell r="L479">
            <v>4159.6387041666667</v>
          </cell>
          <cell r="M479">
            <v>4429.8666666666668</v>
          </cell>
          <cell r="N479">
            <v>0</v>
          </cell>
          <cell r="O479">
            <v>0</v>
          </cell>
          <cell r="P479">
            <v>666.66666666666663</v>
          </cell>
          <cell r="Q479">
            <v>1513</v>
          </cell>
          <cell r="R479">
            <v>480.41245954978683</v>
          </cell>
          <cell r="S479">
            <v>14389.327830383119</v>
          </cell>
        </row>
        <row r="480">
          <cell r="B480">
            <v>901831</v>
          </cell>
          <cell r="C480" t="str">
            <v>12</v>
          </cell>
          <cell r="D480" t="str">
            <v>TRESSILLIAN ROAD       (FL  B)</v>
          </cell>
          <cell r="F480" t="str">
            <v>SE4  1YE</v>
          </cell>
          <cell r="G480" t="str">
            <v>LH</v>
          </cell>
          <cell r="H480" t="str">
            <v>2</v>
          </cell>
          <cell r="I480">
            <v>338.75</v>
          </cell>
          <cell r="J480">
            <v>0</v>
          </cell>
          <cell r="K480">
            <v>4449.375</v>
          </cell>
          <cell r="L480">
            <v>3143.2655250000003</v>
          </cell>
          <cell r="M480">
            <v>2025</v>
          </cell>
          <cell r="N480">
            <v>713.75</v>
          </cell>
          <cell r="O480">
            <v>0</v>
          </cell>
          <cell r="P480">
            <v>1000</v>
          </cell>
          <cell r="Q480">
            <v>1692.5</v>
          </cell>
          <cell r="R480">
            <v>461.54418439820341</v>
          </cell>
          <cell r="S480">
            <v>13824.184709398203</v>
          </cell>
        </row>
        <row r="481">
          <cell r="B481">
            <v>901832</v>
          </cell>
          <cell r="C481" t="str">
            <v>12</v>
          </cell>
          <cell r="D481" t="str">
            <v>TRESSILLIAN ROAD       (FL  A)</v>
          </cell>
          <cell r="F481" t="str">
            <v>SE4  1YE</v>
          </cell>
          <cell r="G481" t="str">
            <v>LH</v>
          </cell>
          <cell r="H481" t="str">
            <v>2</v>
          </cell>
          <cell r="I481">
            <v>338.75</v>
          </cell>
          <cell r="J481">
            <v>0</v>
          </cell>
          <cell r="K481">
            <v>4449.375</v>
          </cell>
          <cell r="L481">
            <v>4665.233725</v>
          </cell>
          <cell r="M481">
            <v>2025</v>
          </cell>
          <cell r="N481">
            <v>713.75</v>
          </cell>
          <cell r="O481">
            <v>0</v>
          </cell>
          <cell r="P481">
            <v>1000</v>
          </cell>
          <cell r="Q481">
            <v>1692.5</v>
          </cell>
          <cell r="R481">
            <v>514.11280436779589</v>
          </cell>
          <cell r="S481">
            <v>15398.721529367796</v>
          </cell>
        </row>
        <row r="482">
          <cell r="B482">
            <v>902070</v>
          </cell>
          <cell r="C482" t="str">
            <v>57</v>
          </cell>
          <cell r="D482" t="str">
            <v>TRESSILLIAN ROAD       (FL  A)</v>
          </cell>
          <cell r="F482" t="str">
            <v>SE4  1YA</v>
          </cell>
          <cell r="G482" t="str">
            <v>LH</v>
          </cell>
          <cell r="H482" t="str">
            <v>2</v>
          </cell>
          <cell r="I482">
            <v>0</v>
          </cell>
          <cell r="J482">
            <v>500</v>
          </cell>
          <cell r="K482">
            <v>1846.48</v>
          </cell>
          <cell r="L482">
            <v>5400.7651166666665</v>
          </cell>
          <cell r="M482">
            <v>3798.2</v>
          </cell>
          <cell r="N482">
            <v>789.36</v>
          </cell>
          <cell r="O482">
            <v>0</v>
          </cell>
          <cell r="P482">
            <v>666.66666666666663</v>
          </cell>
          <cell r="Q482">
            <v>1514.6666666666667</v>
          </cell>
          <cell r="R482">
            <v>501.38588020698472</v>
          </cell>
          <cell r="S482">
            <v>15017.524330206983</v>
          </cell>
        </row>
        <row r="483">
          <cell r="B483">
            <v>902073</v>
          </cell>
          <cell r="C483" t="str">
            <v>22</v>
          </cell>
          <cell r="D483" t="str">
            <v>TRESSILLIAN ROAD       (FL  A)</v>
          </cell>
          <cell r="F483" t="str">
            <v>SE4  1YB</v>
          </cell>
          <cell r="G483" t="str">
            <v>LH</v>
          </cell>
          <cell r="H483" t="str">
            <v>2</v>
          </cell>
          <cell r="I483">
            <v>0</v>
          </cell>
          <cell r="J483">
            <v>750</v>
          </cell>
          <cell r="K483">
            <v>4619.2749999999996</v>
          </cell>
          <cell r="L483">
            <v>4672.5601000000006</v>
          </cell>
          <cell r="M483">
            <v>2722.91</v>
          </cell>
          <cell r="N483">
            <v>444.01499999999999</v>
          </cell>
          <cell r="O483">
            <v>0</v>
          </cell>
          <cell r="P483">
            <v>1000</v>
          </cell>
          <cell r="Q483">
            <v>1692.5</v>
          </cell>
          <cell r="R483">
            <v>549.22783487496338</v>
          </cell>
          <cell r="S483">
            <v>16450.487934874964</v>
          </cell>
        </row>
        <row r="484">
          <cell r="B484">
            <v>902214</v>
          </cell>
          <cell r="C484" t="str">
            <v>108</v>
          </cell>
          <cell r="D484" t="str">
            <v>TRESSILLIAN ROAD       (FL  C)</v>
          </cell>
          <cell r="F484" t="str">
            <v>SE4  1XX</v>
          </cell>
          <cell r="G484" t="str">
            <v>LH</v>
          </cell>
          <cell r="H484" t="str">
            <v>2</v>
          </cell>
          <cell r="I484">
            <v>0</v>
          </cell>
          <cell r="J484">
            <v>500</v>
          </cell>
          <cell r="K484">
            <v>2639.7433333333333</v>
          </cell>
          <cell r="L484">
            <v>4294.8853166666677</v>
          </cell>
          <cell r="M484">
            <v>4429.8666666666668</v>
          </cell>
          <cell r="N484">
            <v>0</v>
          </cell>
          <cell r="O484">
            <v>0</v>
          </cell>
          <cell r="P484">
            <v>666.66666666666663</v>
          </cell>
          <cell r="Q484">
            <v>1514.6666666666667</v>
          </cell>
          <cell r="R484">
            <v>485.14142966972969</v>
          </cell>
          <cell r="S484">
            <v>14530.970079669729</v>
          </cell>
        </row>
        <row r="485">
          <cell r="B485">
            <v>904006</v>
          </cell>
          <cell r="C485" t="str">
            <v>16A</v>
          </cell>
          <cell r="D485" t="str">
            <v>TRESSILLIAN ROAD       (FL  A)</v>
          </cell>
          <cell r="F485" t="str">
            <v>SE4  1YB</v>
          </cell>
          <cell r="G485" t="str">
            <v>LH</v>
          </cell>
          <cell r="H485" t="str">
            <v>2</v>
          </cell>
          <cell r="I485">
            <v>0</v>
          </cell>
          <cell r="J485">
            <v>375</v>
          </cell>
          <cell r="K485">
            <v>2526.8249999999998</v>
          </cell>
          <cell r="L485">
            <v>1728.5911875000002</v>
          </cell>
          <cell r="M485">
            <v>1757.5675000000001</v>
          </cell>
          <cell r="N485">
            <v>690.69</v>
          </cell>
          <cell r="O485">
            <v>0</v>
          </cell>
          <cell r="P485">
            <v>500</v>
          </cell>
          <cell r="Q485">
            <v>1134.25</v>
          </cell>
          <cell r="R485">
            <v>300.94345870843324</v>
          </cell>
          <cell r="S485">
            <v>9013.867146208433</v>
          </cell>
        </row>
        <row r="486">
          <cell r="B486">
            <v>904007</v>
          </cell>
          <cell r="C486" t="str">
            <v>16A</v>
          </cell>
          <cell r="D486" t="str">
            <v>TRESSILLIAN ROAD       (FL  B)</v>
          </cell>
          <cell r="F486" t="str">
            <v>SE4  1YB</v>
          </cell>
          <cell r="G486" t="str">
            <v>LH</v>
          </cell>
          <cell r="H486" t="str">
            <v>2</v>
          </cell>
          <cell r="I486">
            <v>0</v>
          </cell>
          <cell r="J486">
            <v>375</v>
          </cell>
          <cell r="K486">
            <v>2526.8249999999998</v>
          </cell>
          <cell r="L486">
            <v>1450.9662749999998</v>
          </cell>
          <cell r="M486">
            <v>1757.5675000000001</v>
          </cell>
          <cell r="N486">
            <v>690.69</v>
          </cell>
          <cell r="O486">
            <v>0</v>
          </cell>
          <cell r="P486">
            <v>500</v>
          </cell>
          <cell r="Q486">
            <v>1134.25</v>
          </cell>
          <cell r="R486">
            <v>291.35432371907939</v>
          </cell>
          <cell r="S486">
            <v>8726.6530987190781</v>
          </cell>
        </row>
        <row r="487">
          <cell r="B487">
            <v>904009</v>
          </cell>
          <cell r="C487" t="str">
            <v>16A</v>
          </cell>
          <cell r="D487" t="str">
            <v>TRESSILLIAN ROAD       (FL  D)</v>
          </cell>
          <cell r="F487" t="str">
            <v>SE4  1YB</v>
          </cell>
          <cell r="G487" t="str">
            <v>LH</v>
          </cell>
          <cell r="H487" t="str">
            <v>3</v>
          </cell>
          <cell r="I487">
            <v>0</v>
          </cell>
          <cell r="J487">
            <v>375</v>
          </cell>
          <cell r="K487">
            <v>2526.8249999999998</v>
          </cell>
          <cell r="L487">
            <v>1450.9662749999998</v>
          </cell>
          <cell r="M487">
            <v>1757.5675000000001</v>
          </cell>
          <cell r="N487">
            <v>690.69</v>
          </cell>
          <cell r="O487">
            <v>0</v>
          </cell>
          <cell r="P487">
            <v>500</v>
          </cell>
          <cell r="Q487">
            <v>1134.25</v>
          </cell>
          <cell r="R487">
            <v>291.35432371907939</v>
          </cell>
          <cell r="S487">
            <v>8726.6530987190781</v>
          </cell>
        </row>
        <row r="488">
          <cell r="B488">
            <v>901631</v>
          </cell>
          <cell r="C488" t="str">
            <v>19</v>
          </cell>
          <cell r="D488" t="str">
            <v>TYRWHITT ROAD          (FL  A)</v>
          </cell>
          <cell r="F488" t="str">
            <v>SE4  1QD</v>
          </cell>
          <cell r="G488" t="str">
            <v>LH</v>
          </cell>
          <cell r="H488" t="str">
            <v>3</v>
          </cell>
          <cell r="I488">
            <v>0</v>
          </cell>
          <cell r="J488">
            <v>750</v>
          </cell>
          <cell r="K488">
            <v>4619.2749999999996</v>
          </cell>
          <cell r="L488">
            <v>5151.2262500000006</v>
          </cell>
          <cell r="M488">
            <v>2722.91</v>
          </cell>
          <cell r="N488">
            <v>444.01499999999999</v>
          </cell>
          <cell r="O488">
            <v>0</v>
          </cell>
          <cell r="P488">
            <v>1000</v>
          </cell>
          <cell r="Q488">
            <v>2568.5</v>
          </cell>
          <cell r="R488">
            <v>596.01785980782404</v>
          </cell>
          <cell r="S488">
            <v>17851.944109807824</v>
          </cell>
        </row>
        <row r="489">
          <cell r="B489">
            <v>901632</v>
          </cell>
          <cell r="C489" t="str">
            <v>19</v>
          </cell>
          <cell r="D489" t="str">
            <v>TYRWHITT ROAD          (FL  B)</v>
          </cell>
          <cell r="F489" t="str">
            <v>SE4  1QD</v>
          </cell>
          <cell r="G489" t="str">
            <v>LH</v>
          </cell>
          <cell r="H489" t="str">
            <v>3</v>
          </cell>
          <cell r="I489">
            <v>0</v>
          </cell>
          <cell r="J489">
            <v>750</v>
          </cell>
          <cell r="K489">
            <v>4619.2749999999996</v>
          </cell>
          <cell r="L489">
            <v>5600.1304250000012</v>
          </cell>
          <cell r="M489">
            <v>2722.91</v>
          </cell>
          <cell r="N489">
            <v>444.01499999999999</v>
          </cell>
          <cell r="O489">
            <v>0</v>
          </cell>
          <cell r="P489">
            <v>1000</v>
          </cell>
          <cell r="Q489">
            <v>2568.5</v>
          </cell>
          <cell r="R489">
            <v>611.52296233121342</v>
          </cell>
          <cell r="S489">
            <v>18316.353387331212</v>
          </cell>
        </row>
        <row r="490">
          <cell r="B490">
            <v>901557</v>
          </cell>
          <cell r="C490" t="str">
            <v>56</v>
          </cell>
          <cell r="D490" t="str">
            <v>TYRWHITT ROAD          (FL  B)</v>
          </cell>
          <cell r="F490" t="str">
            <v>SE4  1QG</v>
          </cell>
          <cell r="G490" t="str">
            <v>LH</v>
          </cell>
          <cell r="H490" t="str">
            <v>4</v>
          </cell>
          <cell r="I490">
            <v>0</v>
          </cell>
          <cell r="J490">
            <v>750</v>
          </cell>
          <cell r="K490">
            <v>4619.2749999999996</v>
          </cell>
          <cell r="L490">
            <v>6317.5513749999991</v>
          </cell>
          <cell r="M490">
            <v>2722.91</v>
          </cell>
          <cell r="N490">
            <v>444.01499999999999</v>
          </cell>
          <cell r="O490">
            <v>0</v>
          </cell>
          <cell r="P490">
            <v>1000</v>
          </cell>
          <cell r="Q490">
            <v>2568.5</v>
          </cell>
          <cell r="R490">
            <v>636.30260574214287</v>
          </cell>
          <cell r="S490">
            <v>19058.553980742141</v>
          </cell>
        </row>
        <row r="491">
          <cell r="B491">
            <v>806529</v>
          </cell>
          <cell r="C491" t="str">
            <v>55</v>
          </cell>
          <cell r="D491" t="str">
            <v>TYRWHITT ROAD          (FL  A)</v>
          </cell>
          <cell r="F491" t="str">
            <v>SE4  1QD</v>
          </cell>
          <cell r="G491" t="str">
            <v>LH</v>
          </cell>
          <cell r="H491" t="str">
            <v>3</v>
          </cell>
          <cell r="I491">
            <v>0</v>
          </cell>
          <cell r="J491">
            <v>750</v>
          </cell>
          <cell r="K491">
            <v>4619.2749999999996</v>
          </cell>
          <cell r="L491">
            <v>4915.5744625000007</v>
          </cell>
          <cell r="M491">
            <v>2722.91</v>
          </cell>
          <cell r="N491">
            <v>444.01499999999999</v>
          </cell>
          <cell r="O491">
            <v>0</v>
          </cell>
          <cell r="P491">
            <v>1000</v>
          </cell>
          <cell r="Q491">
            <v>2560</v>
          </cell>
          <cell r="R491">
            <v>587.58488300056592</v>
          </cell>
          <cell r="S491">
            <v>17599.359345500565</v>
          </cell>
        </row>
        <row r="492">
          <cell r="B492">
            <v>806530</v>
          </cell>
          <cell r="C492" t="str">
            <v>55</v>
          </cell>
          <cell r="D492" t="str">
            <v>TYRWHITT ROAD          (FL  B)</v>
          </cell>
          <cell r="F492" t="str">
            <v>SE4  1QD</v>
          </cell>
          <cell r="G492" t="str">
            <v>LH</v>
          </cell>
          <cell r="H492" t="str">
            <v>3</v>
          </cell>
          <cell r="I492">
            <v>0</v>
          </cell>
          <cell r="J492">
            <v>750</v>
          </cell>
          <cell r="K492">
            <v>4619.2749999999996</v>
          </cell>
          <cell r="L492">
            <v>5620.1304250000012</v>
          </cell>
          <cell r="M492">
            <v>2722.91</v>
          </cell>
          <cell r="N492">
            <v>444.01499999999999</v>
          </cell>
          <cell r="O492">
            <v>0</v>
          </cell>
          <cell r="P492">
            <v>1000</v>
          </cell>
          <cell r="Q492">
            <v>2560</v>
          </cell>
          <cell r="R492">
            <v>611.92017110972165</v>
          </cell>
          <cell r="S492">
            <v>18328.250596109723</v>
          </cell>
        </row>
        <row r="493">
          <cell r="B493">
            <v>808749</v>
          </cell>
          <cell r="C493" t="str">
            <v>97</v>
          </cell>
          <cell r="D493" t="str">
            <v>TYRWHITT ROAD          (FL  A)</v>
          </cell>
          <cell r="F493" t="str">
            <v>SE4  1QE</v>
          </cell>
          <cell r="G493" t="str">
            <v>LH</v>
          </cell>
          <cell r="H493" t="str">
            <v>2</v>
          </cell>
          <cell r="I493">
            <v>0</v>
          </cell>
          <cell r="J493">
            <v>500</v>
          </cell>
          <cell r="K493">
            <v>1846.48</v>
          </cell>
          <cell r="L493">
            <v>3571.2955541666661</v>
          </cell>
          <cell r="M493">
            <v>3798.2</v>
          </cell>
          <cell r="N493">
            <v>789.36</v>
          </cell>
          <cell r="O493">
            <v>0</v>
          </cell>
          <cell r="P493">
            <v>666.66666666666663</v>
          </cell>
          <cell r="Q493">
            <v>1790</v>
          </cell>
          <cell r="R493">
            <v>447.70617992675682</v>
          </cell>
          <cell r="S493">
            <v>13409.708400760092</v>
          </cell>
        </row>
        <row r="494">
          <cell r="B494">
            <v>808750</v>
          </cell>
          <cell r="C494" t="str">
            <v>97</v>
          </cell>
          <cell r="D494" t="str">
            <v>TYRWHITT ROAD          (FL  B)</v>
          </cell>
          <cell r="F494" t="str">
            <v>SE4  1QE</v>
          </cell>
          <cell r="G494" t="str">
            <v>LH</v>
          </cell>
          <cell r="H494" t="str">
            <v>2</v>
          </cell>
          <cell r="I494">
            <v>0</v>
          </cell>
          <cell r="J494">
            <v>500</v>
          </cell>
          <cell r="K494">
            <v>1846.48</v>
          </cell>
          <cell r="L494">
            <v>6011.226754166667</v>
          </cell>
          <cell r="M494">
            <v>3798.2</v>
          </cell>
          <cell r="N494">
            <v>789.36</v>
          </cell>
          <cell r="O494">
            <v>0</v>
          </cell>
          <cell r="P494">
            <v>666.66666666666663</v>
          </cell>
          <cell r="Q494">
            <v>1790</v>
          </cell>
          <cell r="R494">
            <v>531.98114441336816</v>
          </cell>
          <cell r="S494">
            <v>15933.914565246701</v>
          </cell>
        </row>
        <row r="495">
          <cell r="B495">
            <v>808751</v>
          </cell>
          <cell r="C495" t="str">
            <v>97</v>
          </cell>
          <cell r="D495" t="str">
            <v>TYRWHITT ROAD          (FL  C)</v>
          </cell>
          <cell r="F495" t="str">
            <v>SE4  1QE</v>
          </cell>
          <cell r="G495" t="str">
            <v>LH</v>
          </cell>
          <cell r="H495" t="str">
            <v>2</v>
          </cell>
          <cell r="I495">
            <v>0</v>
          </cell>
          <cell r="J495">
            <v>500</v>
          </cell>
          <cell r="K495">
            <v>1846.48</v>
          </cell>
          <cell r="L495">
            <v>2265.6310916666662</v>
          </cell>
          <cell r="M495">
            <v>3798.2</v>
          </cell>
          <cell r="N495">
            <v>789.36</v>
          </cell>
          <cell r="O495">
            <v>0</v>
          </cell>
          <cell r="P495">
            <v>666.66666666666663</v>
          </cell>
          <cell r="Q495">
            <v>1790</v>
          </cell>
          <cell r="R495">
            <v>402.60866807534961</v>
          </cell>
          <cell r="S495">
            <v>12058.946426408682</v>
          </cell>
        </row>
        <row r="496">
          <cell r="B496">
            <v>808043</v>
          </cell>
          <cell r="C496" t="str">
            <v>94</v>
          </cell>
          <cell r="D496" t="str">
            <v>TYRWHITT ROAD          (FL  A)</v>
          </cell>
          <cell r="F496" t="str">
            <v>SE4  1QB</v>
          </cell>
          <cell r="G496" t="str">
            <v>LH</v>
          </cell>
          <cell r="H496" t="str">
            <v>4</v>
          </cell>
          <cell r="I496">
            <v>0</v>
          </cell>
          <cell r="J496">
            <v>750</v>
          </cell>
          <cell r="K496">
            <v>4619.2749999999996</v>
          </cell>
          <cell r="L496">
            <v>3587.6588874999998</v>
          </cell>
          <cell r="M496">
            <v>2722.91</v>
          </cell>
          <cell r="N496">
            <v>444.01499999999999</v>
          </cell>
          <cell r="O496">
            <v>0</v>
          </cell>
          <cell r="P496">
            <v>1000</v>
          </cell>
          <cell r="Q496">
            <v>3070</v>
          </cell>
          <cell r="R496">
            <v>559.33416591634193</v>
          </cell>
          <cell r="S496">
            <v>16753.19305341634</v>
          </cell>
        </row>
        <row r="497">
          <cell r="B497">
            <v>808044</v>
          </cell>
          <cell r="C497" t="str">
            <v>94</v>
          </cell>
          <cell r="D497" t="str">
            <v>TYRWHITT ROAD          (FL  B)</v>
          </cell>
          <cell r="F497" t="str">
            <v>SE4  1QB</v>
          </cell>
          <cell r="G497" t="str">
            <v>LH</v>
          </cell>
          <cell r="H497" t="str">
            <v>2</v>
          </cell>
          <cell r="I497">
            <v>0</v>
          </cell>
          <cell r="J497">
            <v>750</v>
          </cell>
          <cell r="K497">
            <v>4619.2749999999996</v>
          </cell>
          <cell r="L497">
            <v>6027.5900875000007</v>
          </cell>
          <cell r="M497">
            <v>2722.91</v>
          </cell>
          <cell r="N497">
            <v>444.01499999999999</v>
          </cell>
          <cell r="O497">
            <v>0</v>
          </cell>
          <cell r="P497">
            <v>1000</v>
          </cell>
          <cell r="Q497">
            <v>3070</v>
          </cell>
          <cell r="R497">
            <v>643.60913040295327</v>
          </cell>
          <cell r="S497">
            <v>19277.399217902952</v>
          </cell>
        </row>
        <row r="498">
          <cell r="B498">
            <v>687009</v>
          </cell>
          <cell r="C498" t="str">
            <v>103</v>
          </cell>
          <cell r="D498" t="str">
            <v>TYRWHITT ROAD          (FL  B)</v>
          </cell>
          <cell r="F498" t="str">
            <v>SE4  1QE</v>
          </cell>
          <cell r="G498" t="str">
            <v>LH</v>
          </cell>
          <cell r="H498" t="str">
            <v>2</v>
          </cell>
          <cell r="I498">
            <v>0</v>
          </cell>
          <cell r="J498">
            <v>500</v>
          </cell>
          <cell r="K498">
            <v>1846.48</v>
          </cell>
          <cell r="L498">
            <v>4666.9833333333336</v>
          </cell>
          <cell r="M498">
            <v>3798.2</v>
          </cell>
          <cell r="N498">
            <v>789.36</v>
          </cell>
          <cell r="O498">
            <v>0</v>
          </cell>
          <cell r="P498">
            <v>666.66666666666663</v>
          </cell>
          <cell r="Q498">
            <v>2186.6666666666665</v>
          </cell>
          <cell r="R498">
            <v>499.25194397290727</v>
          </cell>
          <cell r="S498">
            <v>14953.608610639574</v>
          </cell>
        </row>
        <row r="499">
          <cell r="B499">
            <v>687007</v>
          </cell>
          <cell r="C499">
            <v>103</v>
          </cell>
          <cell r="D499" t="str">
            <v>TYRWHITT ROAD          (FL  C)</v>
          </cell>
          <cell r="F499" t="str">
            <v>SE4  1QE</v>
          </cell>
          <cell r="G499" t="str">
            <v>LH</v>
          </cell>
          <cell r="I499">
            <v>0</v>
          </cell>
          <cell r="J499">
            <v>500</v>
          </cell>
          <cell r="K499">
            <v>1846.48</v>
          </cell>
          <cell r="L499">
            <v>4666.9833333333336</v>
          </cell>
          <cell r="M499">
            <v>3798.2</v>
          </cell>
          <cell r="N499">
            <v>789.36</v>
          </cell>
          <cell r="O499">
            <v>0</v>
          </cell>
          <cell r="P499">
            <v>666.66666666666663</v>
          </cell>
          <cell r="Q499">
            <v>2186.6666666666665</v>
          </cell>
          <cell r="R499">
            <v>499.25194397290727</v>
          </cell>
          <cell r="S499">
            <v>14953.608610639574</v>
          </cell>
        </row>
        <row r="500">
          <cell r="B500">
            <v>806502</v>
          </cell>
          <cell r="C500" t="str">
            <v>61</v>
          </cell>
          <cell r="D500" t="str">
            <v>TYRWHITT ROAD          (FL  A)</v>
          </cell>
          <cell r="F500" t="str">
            <v>SE4  1QE</v>
          </cell>
          <cell r="G500" t="str">
            <v>LH</v>
          </cell>
          <cell r="H500" t="str">
            <v>2</v>
          </cell>
          <cell r="I500">
            <v>0</v>
          </cell>
          <cell r="J500">
            <v>750</v>
          </cell>
          <cell r="K500">
            <v>4619.2749999999996</v>
          </cell>
          <cell r="L500">
            <v>3228.1741000000002</v>
          </cell>
          <cell r="M500">
            <v>2722.91</v>
          </cell>
          <cell r="N500">
            <v>444.01499999999999</v>
          </cell>
          <cell r="O500">
            <v>0</v>
          </cell>
          <cell r="P500">
            <v>1000</v>
          </cell>
          <cell r="Q500">
            <v>1987</v>
          </cell>
          <cell r="R500">
            <v>509.51089457203523</v>
          </cell>
          <cell r="S500">
            <v>15260.884994572034</v>
          </cell>
        </row>
        <row r="501">
          <cell r="B501">
            <v>687002</v>
          </cell>
          <cell r="C501" t="str">
            <v>87</v>
          </cell>
          <cell r="D501" t="str">
            <v>TYRWHITT ROAD          (FL  A)</v>
          </cell>
          <cell r="F501" t="str">
            <v>SE4  1QE</v>
          </cell>
          <cell r="G501" t="str">
            <v>LH</v>
          </cell>
          <cell r="H501" t="str">
            <v>2</v>
          </cell>
          <cell r="I501">
            <v>0</v>
          </cell>
          <cell r="J501">
            <v>833.33333333333337</v>
          </cell>
          <cell r="K501">
            <v>3325.5333333333338</v>
          </cell>
          <cell r="L501">
            <v>2593.48</v>
          </cell>
          <cell r="M501">
            <v>1473.2666666666667</v>
          </cell>
          <cell r="N501">
            <v>0</v>
          </cell>
          <cell r="O501">
            <v>0</v>
          </cell>
          <cell r="P501">
            <v>333.33333333333331</v>
          </cell>
          <cell r="Q501">
            <v>1420</v>
          </cell>
          <cell r="R501">
            <v>344.67175793609374</v>
          </cell>
          <cell r="S501">
            <v>10323.618424602761</v>
          </cell>
        </row>
        <row r="502">
          <cell r="B502">
            <v>687003</v>
          </cell>
          <cell r="C502" t="str">
            <v>87</v>
          </cell>
          <cell r="D502" t="str">
            <v>TYRWHITT ROAD          (FL  B)</v>
          </cell>
          <cell r="F502" t="str">
            <v>SE4  1QE</v>
          </cell>
          <cell r="G502" t="str">
            <v>LH</v>
          </cell>
          <cell r="H502" t="str">
            <v>2</v>
          </cell>
          <cell r="I502">
            <v>0</v>
          </cell>
          <cell r="J502">
            <v>833.33333333333337</v>
          </cell>
          <cell r="K502">
            <v>3325.5333333333338</v>
          </cell>
          <cell r="L502">
            <v>2593.48</v>
          </cell>
          <cell r="M502">
            <v>1473.2666666666667</v>
          </cell>
          <cell r="N502">
            <v>0</v>
          </cell>
          <cell r="O502">
            <v>0</v>
          </cell>
          <cell r="P502">
            <v>333.33333333333331</v>
          </cell>
          <cell r="Q502">
            <v>1420</v>
          </cell>
          <cell r="R502">
            <v>344.67175793609374</v>
          </cell>
          <cell r="S502">
            <v>10323.618424602761</v>
          </cell>
        </row>
        <row r="503">
          <cell r="B503">
            <v>687005</v>
          </cell>
          <cell r="C503" t="str">
            <v>87</v>
          </cell>
          <cell r="D503" t="str">
            <v>TYRWHITT ROAD          (FL  D)</v>
          </cell>
          <cell r="F503" t="str">
            <v>SE4  1QE</v>
          </cell>
          <cell r="G503" t="str">
            <v>LH</v>
          </cell>
          <cell r="H503" t="str">
            <v>2</v>
          </cell>
          <cell r="I503">
            <v>0</v>
          </cell>
          <cell r="J503">
            <v>833.33333333333337</v>
          </cell>
          <cell r="K503">
            <v>3325.5333333333338</v>
          </cell>
          <cell r="L503">
            <v>2593.48</v>
          </cell>
          <cell r="M503">
            <v>1473.2666666666667</v>
          </cell>
          <cell r="N503">
            <v>0</v>
          </cell>
          <cell r="O503">
            <v>0</v>
          </cell>
          <cell r="P503">
            <v>333.33333333333331</v>
          </cell>
          <cell r="Q503">
            <v>1420</v>
          </cell>
          <cell r="R503">
            <v>344.67175793609374</v>
          </cell>
          <cell r="S503">
            <v>10323.618424602761</v>
          </cell>
        </row>
        <row r="504">
          <cell r="B504">
            <v>901404</v>
          </cell>
          <cell r="C504" t="str">
            <v>73</v>
          </cell>
          <cell r="D504" t="str">
            <v>TYRWHITT ROAD          (FL  B)</v>
          </cell>
          <cell r="F504" t="str">
            <v>SE4  1QE</v>
          </cell>
          <cell r="G504" t="str">
            <v>LH</v>
          </cell>
          <cell r="H504" t="str">
            <v>4</v>
          </cell>
          <cell r="I504">
            <v>0</v>
          </cell>
          <cell r="J504">
            <v>750</v>
          </cell>
          <cell r="K504">
            <v>4619.2749999999996</v>
          </cell>
          <cell r="L504">
            <v>6331.3986624999998</v>
          </cell>
          <cell r="M504">
            <v>2722.91</v>
          </cell>
          <cell r="N504">
            <v>444.01499999999999</v>
          </cell>
          <cell r="O504">
            <v>0</v>
          </cell>
          <cell r="P504">
            <v>1000</v>
          </cell>
          <cell r="Q504">
            <v>2568.5</v>
          </cell>
          <cell r="R504">
            <v>636.78088958157991</v>
          </cell>
          <cell r="S504">
            <v>19072.87955208158</v>
          </cell>
        </row>
        <row r="505">
          <cell r="B505">
            <v>806235</v>
          </cell>
          <cell r="C505" t="str">
            <v>17</v>
          </cell>
          <cell r="D505" t="str">
            <v>TYRWHITT ROAD          (FL  B)</v>
          </cell>
          <cell r="F505" t="str">
            <v>SE4  1QD</v>
          </cell>
          <cell r="G505" t="str">
            <v>LH</v>
          </cell>
          <cell r="H505" t="str">
            <v>3</v>
          </cell>
          <cell r="I505">
            <v>0</v>
          </cell>
          <cell r="J505">
            <v>750</v>
          </cell>
          <cell r="K505">
            <v>4619.2749999999996</v>
          </cell>
          <cell r="L505">
            <v>5620.1304250000012</v>
          </cell>
          <cell r="M505">
            <v>2722.91</v>
          </cell>
          <cell r="N505">
            <v>444.01499999999999</v>
          </cell>
          <cell r="O505">
            <v>0</v>
          </cell>
          <cell r="P505">
            <v>1000</v>
          </cell>
          <cell r="Q505">
            <v>2568.5</v>
          </cell>
          <cell r="R505">
            <v>612.2137602068799</v>
          </cell>
          <cell r="S505">
            <v>18337.04418520688</v>
          </cell>
        </row>
        <row r="506">
          <cell r="B506">
            <v>806362</v>
          </cell>
          <cell r="C506" t="str">
            <v>15</v>
          </cell>
          <cell r="D506" t="str">
            <v>TYRWHITT ROAD          (FL  A)</v>
          </cell>
          <cell r="F506" t="str">
            <v>SE4  1QD</v>
          </cell>
          <cell r="G506" t="str">
            <v>LH</v>
          </cell>
          <cell r="H506" t="str">
            <v>2</v>
          </cell>
          <cell r="I506">
            <v>0</v>
          </cell>
          <cell r="J506">
            <v>750</v>
          </cell>
          <cell r="K506">
            <v>4619.2749999999996</v>
          </cell>
          <cell r="L506">
            <v>4786.7296750000005</v>
          </cell>
          <cell r="M506">
            <v>2722.91</v>
          </cell>
          <cell r="N506">
            <v>444.01499999999999</v>
          </cell>
          <cell r="O506">
            <v>0</v>
          </cell>
          <cell r="P506">
            <v>1000</v>
          </cell>
          <cell r="Q506">
            <v>1992.5</v>
          </cell>
          <cell r="R506">
            <v>563.53320800374661</v>
          </cell>
          <cell r="S506">
            <v>16878.962883003747</v>
          </cell>
        </row>
        <row r="507">
          <cell r="B507">
            <v>806489</v>
          </cell>
          <cell r="C507" t="str">
            <v>59</v>
          </cell>
          <cell r="D507" t="str">
            <v>TYRWHITT ROAD          (FL  A)</v>
          </cell>
          <cell r="F507" t="str">
            <v>SE4  1QD</v>
          </cell>
          <cell r="G507" t="str">
            <v>LH</v>
          </cell>
          <cell r="H507" t="str">
            <v>2</v>
          </cell>
          <cell r="I507">
            <v>0</v>
          </cell>
          <cell r="J507">
            <v>750</v>
          </cell>
          <cell r="K507">
            <v>4619.2749999999996</v>
          </cell>
          <cell r="L507">
            <v>3228.1741000000002</v>
          </cell>
          <cell r="M507">
            <v>2722.91</v>
          </cell>
          <cell r="N507">
            <v>444.01499999999999</v>
          </cell>
          <cell r="O507">
            <v>0</v>
          </cell>
          <cell r="P507">
            <v>1000</v>
          </cell>
          <cell r="Q507">
            <v>2560</v>
          </cell>
          <cell r="R507">
            <v>529.3022537098783</v>
          </cell>
          <cell r="S507">
            <v>15853.676353709878</v>
          </cell>
        </row>
        <row r="508">
          <cell r="B508">
            <v>806490</v>
          </cell>
          <cell r="C508" t="str">
            <v>59</v>
          </cell>
          <cell r="D508" t="str">
            <v>TYRWHITT ROAD          (FL  B)</v>
          </cell>
          <cell r="F508" t="str">
            <v>SE4  1QD</v>
          </cell>
          <cell r="G508" t="str">
            <v>LH</v>
          </cell>
          <cell r="H508" t="str">
            <v>3</v>
          </cell>
          <cell r="I508">
            <v>0</v>
          </cell>
          <cell r="J508">
            <v>750</v>
          </cell>
          <cell r="K508">
            <v>4619.2749999999996</v>
          </cell>
          <cell r="L508">
            <v>3765.3657999999996</v>
          </cell>
          <cell r="M508">
            <v>2722.91</v>
          </cell>
          <cell r="N508">
            <v>444.01499999999999</v>
          </cell>
          <cell r="O508">
            <v>0</v>
          </cell>
          <cell r="P508">
            <v>1000</v>
          </cell>
          <cell r="Q508">
            <v>2560</v>
          </cell>
          <cell r="R508">
            <v>547.85679796915997</v>
          </cell>
          <cell r="S508">
            <v>16409.422597969158</v>
          </cell>
        </row>
        <row r="509">
          <cell r="B509">
            <v>805632</v>
          </cell>
          <cell r="C509" t="str">
            <v>50</v>
          </cell>
          <cell r="D509" t="str">
            <v>TYRWHITT ROAD          (FL  A)</v>
          </cell>
          <cell r="F509" t="str">
            <v>SE4  1QG</v>
          </cell>
          <cell r="G509" t="str">
            <v>LH</v>
          </cell>
          <cell r="H509" t="str">
            <v>0</v>
          </cell>
          <cell r="I509">
            <v>0</v>
          </cell>
          <cell r="J509">
            <v>375</v>
          </cell>
          <cell r="K509">
            <v>1384.86</v>
          </cell>
          <cell r="L509">
            <v>1972.0401124999999</v>
          </cell>
          <cell r="M509">
            <v>2848.65</v>
          </cell>
          <cell r="N509">
            <v>592.02</v>
          </cell>
          <cell r="O509">
            <v>0</v>
          </cell>
          <cell r="P509">
            <v>500</v>
          </cell>
          <cell r="Q509">
            <v>1146.25</v>
          </cell>
          <cell r="R509">
            <v>304.60110997996668</v>
          </cell>
          <cell r="S509">
            <v>9123.4212224799667</v>
          </cell>
        </row>
        <row r="510">
          <cell r="B510">
            <v>805634</v>
          </cell>
          <cell r="C510" t="str">
            <v>50</v>
          </cell>
          <cell r="D510" t="str">
            <v>TYRWHITT ROAD          (FL  C)</v>
          </cell>
          <cell r="F510" t="str">
            <v>SE4  1QG</v>
          </cell>
          <cell r="G510" t="str">
            <v>LH</v>
          </cell>
          <cell r="H510" t="str">
            <v>1</v>
          </cell>
          <cell r="I510">
            <v>0</v>
          </cell>
          <cell r="J510">
            <v>375</v>
          </cell>
          <cell r="K510">
            <v>1384.86</v>
          </cell>
          <cell r="L510">
            <v>2959.53395</v>
          </cell>
          <cell r="M510">
            <v>2848.65</v>
          </cell>
          <cell r="N510">
            <v>592.02</v>
          </cell>
          <cell r="O510">
            <v>0</v>
          </cell>
          <cell r="P510">
            <v>500</v>
          </cell>
          <cell r="Q510">
            <v>1146.25</v>
          </cell>
          <cell r="R510">
            <v>338.70904223890091</v>
          </cell>
          <cell r="S510">
            <v>10145.022992238901</v>
          </cell>
        </row>
        <row r="511">
          <cell r="B511">
            <v>805635</v>
          </cell>
          <cell r="C511" t="str">
            <v>50</v>
          </cell>
          <cell r="D511" t="str">
            <v>TYRWHITT ROAD          (FL  D)</v>
          </cell>
          <cell r="F511" t="str">
            <v>SE4  1QG</v>
          </cell>
          <cell r="G511" t="str">
            <v>LH</v>
          </cell>
          <cell r="H511" t="str">
            <v>1</v>
          </cell>
          <cell r="I511">
            <v>0</v>
          </cell>
          <cell r="J511">
            <v>375</v>
          </cell>
          <cell r="K511">
            <v>1384.86</v>
          </cell>
          <cell r="L511">
            <v>2966.1912500000003</v>
          </cell>
          <cell r="M511">
            <v>2848.65</v>
          </cell>
          <cell r="N511">
            <v>592.02</v>
          </cell>
          <cell r="O511">
            <v>0</v>
          </cell>
          <cell r="P511">
            <v>500</v>
          </cell>
          <cell r="Q511">
            <v>1146.25</v>
          </cell>
          <cell r="R511">
            <v>338.9389846737846</v>
          </cell>
          <cell r="S511">
            <v>10151.910234673785</v>
          </cell>
        </row>
        <row r="512">
          <cell r="B512">
            <v>806075</v>
          </cell>
          <cell r="C512" t="str">
            <v>48</v>
          </cell>
          <cell r="D512" t="str">
            <v>TYRWHITT ROAD          (FL  C)</v>
          </cell>
          <cell r="F512" t="str">
            <v>SE4  1QG</v>
          </cell>
          <cell r="G512" t="str">
            <v>LH</v>
          </cell>
          <cell r="H512" t="str">
            <v>1</v>
          </cell>
          <cell r="I512">
            <v>0</v>
          </cell>
          <cell r="J512">
            <v>375</v>
          </cell>
          <cell r="K512">
            <v>1384.86</v>
          </cell>
          <cell r="L512">
            <v>2959.53395</v>
          </cell>
          <cell r="M512">
            <v>2848.65</v>
          </cell>
          <cell r="N512">
            <v>592.02</v>
          </cell>
          <cell r="O512">
            <v>0</v>
          </cell>
          <cell r="P512">
            <v>500</v>
          </cell>
          <cell r="Q512">
            <v>1154.25</v>
          </cell>
          <cell r="R512">
            <v>338.98536138916745</v>
          </cell>
          <cell r="S512">
            <v>10153.299311389168</v>
          </cell>
        </row>
        <row r="513">
          <cell r="B513">
            <v>806177</v>
          </cell>
          <cell r="C513" t="str">
            <v>7</v>
          </cell>
          <cell r="D513" t="str">
            <v>TYRWHITT ROAD          (FL  C)</v>
          </cell>
          <cell r="F513" t="str">
            <v>SE4  1QD</v>
          </cell>
          <cell r="G513" t="str">
            <v>LH</v>
          </cell>
          <cell r="H513" t="str">
            <v>1</v>
          </cell>
          <cell r="I513">
            <v>0</v>
          </cell>
          <cell r="J513">
            <v>375</v>
          </cell>
          <cell r="K513">
            <v>1384.86</v>
          </cell>
          <cell r="L513">
            <v>2257.4494249999998</v>
          </cell>
          <cell r="M513">
            <v>2848.65</v>
          </cell>
          <cell r="N513">
            <v>592.02</v>
          </cell>
          <cell r="O513">
            <v>0</v>
          </cell>
          <cell r="P513">
            <v>500</v>
          </cell>
          <cell r="Q513">
            <v>1146.25</v>
          </cell>
          <cell r="R513">
            <v>314.45911731848736</v>
          </cell>
          <cell r="S513">
            <v>9418.6885423184867</v>
          </cell>
        </row>
        <row r="514">
          <cell r="B514">
            <v>805600</v>
          </cell>
          <cell r="C514" t="str">
            <v>64</v>
          </cell>
          <cell r="D514" t="str">
            <v>TYRWHITT ROAD          (FL  A)</v>
          </cell>
          <cell r="F514" t="str">
            <v>SE4  1QG</v>
          </cell>
          <cell r="G514" t="str">
            <v>LH</v>
          </cell>
          <cell r="H514" t="str">
            <v>1</v>
          </cell>
          <cell r="I514">
            <v>0</v>
          </cell>
          <cell r="J514">
            <v>500</v>
          </cell>
          <cell r="K514">
            <v>1846.48</v>
          </cell>
          <cell r="L514">
            <v>6655.0912541666667</v>
          </cell>
          <cell r="M514">
            <v>3798.2</v>
          </cell>
          <cell r="N514">
            <v>789.36</v>
          </cell>
          <cell r="O514">
            <v>0</v>
          </cell>
          <cell r="P514">
            <v>666.66666666666663</v>
          </cell>
          <cell r="Q514">
            <v>2570.3333333333335</v>
          </cell>
          <cell r="R514">
            <v>581.17278630313774</v>
          </cell>
          <cell r="S514">
            <v>17407.304040469804</v>
          </cell>
        </row>
        <row r="515">
          <cell r="B515">
            <v>805601</v>
          </cell>
          <cell r="C515" t="str">
            <v>64</v>
          </cell>
          <cell r="D515" t="str">
            <v>TYRWHITT ROAD          (FL  B)</v>
          </cell>
          <cell r="F515" t="str">
            <v>SE4  1QG</v>
          </cell>
          <cell r="G515" t="str">
            <v>LH</v>
          </cell>
          <cell r="H515" t="str">
            <v>2</v>
          </cell>
          <cell r="I515">
            <v>0</v>
          </cell>
          <cell r="J515">
            <v>500</v>
          </cell>
          <cell r="K515">
            <v>1846.48</v>
          </cell>
          <cell r="L515">
            <v>3077.480141666666</v>
          </cell>
          <cell r="M515">
            <v>3798.2</v>
          </cell>
          <cell r="N515">
            <v>789.36</v>
          </cell>
          <cell r="O515">
            <v>0</v>
          </cell>
          <cell r="P515">
            <v>666.66666666666663</v>
          </cell>
          <cell r="Q515">
            <v>2570.3333333333335</v>
          </cell>
          <cell r="R515">
            <v>457.60247847935818</v>
          </cell>
          <cell r="S515">
            <v>13706.122620146027</v>
          </cell>
        </row>
        <row r="516">
          <cell r="B516">
            <v>805476</v>
          </cell>
          <cell r="C516" t="str">
            <v>54</v>
          </cell>
          <cell r="D516" t="str">
            <v>TYRWHITT ROAD          (FL  1)</v>
          </cell>
          <cell r="F516" t="str">
            <v>SE4  1QD</v>
          </cell>
          <cell r="G516" t="str">
            <v>LH</v>
          </cell>
          <cell r="H516" t="str">
            <v>1</v>
          </cell>
          <cell r="I516">
            <v>0</v>
          </cell>
          <cell r="J516">
            <v>375</v>
          </cell>
          <cell r="K516">
            <v>1384.86</v>
          </cell>
          <cell r="L516">
            <v>2392.855</v>
          </cell>
          <cell r="M516">
            <v>2848.65</v>
          </cell>
          <cell r="N516">
            <v>592.02</v>
          </cell>
          <cell r="O516">
            <v>0</v>
          </cell>
          <cell r="P516">
            <v>500</v>
          </cell>
          <cell r="Q516">
            <v>1434.25</v>
          </cell>
          <cell r="R516">
            <v>329.08350090625345</v>
          </cell>
          <cell r="S516">
            <v>9856.7185009062541</v>
          </cell>
        </row>
        <row r="517">
          <cell r="B517">
            <v>805478</v>
          </cell>
          <cell r="C517" t="str">
            <v>54</v>
          </cell>
          <cell r="D517" t="str">
            <v>TYRWHITT ROAD          (FL  3)</v>
          </cell>
          <cell r="F517" t="str">
            <v>SE4  1QD</v>
          </cell>
          <cell r="G517" t="str">
            <v>LH</v>
          </cell>
          <cell r="H517" t="str">
            <v>1</v>
          </cell>
          <cell r="I517">
            <v>0</v>
          </cell>
          <cell r="J517">
            <v>375</v>
          </cell>
          <cell r="K517">
            <v>1384.86</v>
          </cell>
          <cell r="L517">
            <v>2392.855</v>
          </cell>
          <cell r="M517">
            <v>2848.65</v>
          </cell>
          <cell r="N517">
            <v>592.02</v>
          </cell>
          <cell r="O517">
            <v>0</v>
          </cell>
          <cell r="P517">
            <v>500</v>
          </cell>
          <cell r="Q517">
            <v>1434.25</v>
          </cell>
          <cell r="R517">
            <v>329.08350090625345</v>
          </cell>
          <cell r="S517">
            <v>9856.7185009062541</v>
          </cell>
        </row>
        <row r="518">
          <cell r="B518">
            <v>805479</v>
          </cell>
          <cell r="C518" t="str">
            <v>54</v>
          </cell>
          <cell r="D518" t="str">
            <v>TYRWHITT ROAD          (FL  4)</v>
          </cell>
          <cell r="F518" t="str">
            <v>SE4  1QD</v>
          </cell>
          <cell r="G518" t="str">
            <v>LH</v>
          </cell>
          <cell r="H518" t="str">
            <v>1</v>
          </cell>
          <cell r="I518">
            <v>0</v>
          </cell>
          <cell r="J518">
            <v>375</v>
          </cell>
          <cell r="K518">
            <v>1384.86</v>
          </cell>
          <cell r="L518">
            <v>2392.855</v>
          </cell>
          <cell r="M518">
            <v>2848.65</v>
          </cell>
          <cell r="N518">
            <v>592.02</v>
          </cell>
          <cell r="O518">
            <v>0</v>
          </cell>
          <cell r="P518">
            <v>500</v>
          </cell>
          <cell r="Q518">
            <v>1434.25</v>
          </cell>
          <cell r="R518">
            <v>329.08350090625345</v>
          </cell>
          <cell r="S518">
            <v>9856.7185009062541</v>
          </cell>
        </row>
        <row r="519">
          <cell r="B519">
            <v>806045</v>
          </cell>
          <cell r="C519" t="str">
            <v>47</v>
          </cell>
          <cell r="D519" t="str">
            <v>TYRWHITT ROAD          (FL  B)</v>
          </cell>
          <cell r="F519" t="str">
            <v>SE4  1QD</v>
          </cell>
          <cell r="G519" t="str">
            <v>LH</v>
          </cell>
          <cell r="H519" t="str">
            <v>1</v>
          </cell>
          <cell r="I519">
            <v>0</v>
          </cell>
          <cell r="J519">
            <v>375</v>
          </cell>
          <cell r="K519">
            <v>1384.86</v>
          </cell>
          <cell r="L519">
            <v>2636.4298250000002</v>
          </cell>
          <cell r="M519">
            <v>2848.65</v>
          </cell>
          <cell r="N519">
            <v>592.02</v>
          </cell>
          <cell r="O519">
            <v>0</v>
          </cell>
          <cell r="P519">
            <v>500</v>
          </cell>
          <cell r="Q519">
            <v>1146.25</v>
          </cell>
          <cell r="R519">
            <v>327.54906008044799</v>
          </cell>
          <cell r="S519">
            <v>9810.7588850804477</v>
          </cell>
        </row>
        <row r="520">
          <cell r="B520">
            <v>806046</v>
          </cell>
          <cell r="C520" t="str">
            <v>47</v>
          </cell>
          <cell r="D520" t="str">
            <v>TYRWHITT ROAD          (FL  C)</v>
          </cell>
          <cell r="F520" t="str">
            <v>SE4  1QD</v>
          </cell>
          <cell r="G520" t="str">
            <v>LH</v>
          </cell>
          <cell r="H520" t="str">
            <v>1</v>
          </cell>
          <cell r="I520">
            <v>0</v>
          </cell>
          <cell r="J520">
            <v>375</v>
          </cell>
          <cell r="K520">
            <v>1384.86</v>
          </cell>
          <cell r="L520">
            <v>2257.4494249999998</v>
          </cell>
          <cell r="M520">
            <v>2848.65</v>
          </cell>
          <cell r="N520">
            <v>592.02</v>
          </cell>
          <cell r="O520">
            <v>0</v>
          </cell>
          <cell r="P520">
            <v>500</v>
          </cell>
          <cell r="Q520">
            <v>1146.25</v>
          </cell>
          <cell r="R520">
            <v>314.45911731848736</v>
          </cell>
          <cell r="S520">
            <v>9418.6885423184867</v>
          </cell>
        </row>
        <row r="521">
          <cell r="B521">
            <v>900562</v>
          </cell>
          <cell r="C521" t="str">
            <v>10</v>
          </cell>
          <cell r="D521" t="str">
            <v>TYRWHITT ROAD          (FL  A)</v>
          </cell>
          <cell r="F521" t="str">
            <v>SE4  1QG</v>
          </cell>
          <cell r="G521" t="str">
            <v>LH</v>
          </cell>
          <cell r="H521" t="str">
            <v>1</v>
          </cell>
          <cell r="I521">
            <v>0</v>
          </cell>
          <cell r="J521">
            <v>375</v>
          </cell>
          <cell r="K521">
            <v>1384.86</v>
          </cell>
          <cell r="L521">
            <v>4891.0294625000006</v>
          </cell>
          <cell r="M521">
            <v>2848.65</v>
          </cell>
          <cell r="N521">
            <v>592.02</v>
          </cell>
          <cell r="O521">
            <v>0</v>
          </cell>
          <cell r="P521">
            <v>500</v>
          </cell>
          <cell r="Q521">
            <v>1812.3333333333333</v>
          </cell>
          <cell r="R521">
            <v>428.42913966778639</v>
          </cell>
          <cell r="S521">
            <v>12832.321935501122</v>
          </cell>
        </row>
        <row r="522">
          <cell r="B522">
            <v>900564</v>
          </cell>
          <cell r="C522" t="str">
            <v>10</v>
          </cell>
          <cell r="D522" t="str">
            <v>TYRWHITT ROAD          (FL  C)</v>
          </cell>
          <cell r="F522" t="str">
            <v>SE4  1QG</v>
          </cell>
          <cell r="G522" t="str">
            <v>LH</v>
          </cell>
          <cell r="H522" t="str">
            <v>2</v>
          </cell>
          <cell r="I522">
            <v>0</v>
          </cell>
          <cell r="J522">
            <v>375</v>
          </cell>
          <cell r="K522">
            <v>1384.86</v>
          </cell>
          <cell r="L522">
            <v>1914.4043750000001</v>
          </cell>
          <cell r="M522">
            <v>2848.65</v>
          </cell>
          <cell r="N522">
            <v>592.02</v>
          </cell>
          <cell r="O522">
            <v>0</v>
          </cell>
          <cell r="P522">
            <v>500</v>
          </cell>
          <cell r="Q522">
            <v>1812.3333333333333</v>
          </cell>
          <cell r="R522">
            <v>325.61682531276722</v>
          </cell>
          <cell r="S522">
            <v>9752.8845336461018</v>
          </cell>
        </row>
        <row r="523">
          <cell r="B523">
            <v>50526</v>
          </cell>
          <cell r="C523">
            <v>14</v>
          </cell>
          <cell r="D523" t="str">
            <v>TYRWHITT ROAD          (FL  A)</v>
          </cell>
          <cell r="F523" t="str">
            <v>SE4  1QD</v>
          </cell>
          <cell r="G523" t="str">
            <v>LH</v>
          </cell>
          <cell r="H523">
            <v>0</v>
          </cell>
          <cell r="I523">
            <v>0</v>
          </cell>
          <cell r="J523">
            <v>500</v>
          </cell>
          <cell r="K523">
            <v>1846.48</v>
          </cell>
          <cell r="L523">
            <v>4770.3663416666668</v>
          </cell>
          <cell r="M523">
            <v>3798.2</v>
          </cell>
          <cell r="N523">
            <v>789.36</v>
          </cell>
          <cell r="O523">
            <v>0</v>
          </cell>
          <cell r="P523">
            <v>750</v>
          </cell>
          <cell r="Q523">
            <v>1992.5</v>
          </cell>
          <cell r="R523">
            <v>498.99461053875609</v>
          </cell>
          <cell r="S523">
            <v>14945.900952205424</v>
          </cell>
        </row>
        <row r="524">
          <cell r="B524">
            <v>806579</v>
          </cell>
          <cell r="C524" t="str">
            <v>14</v>
          </cell>
          <cell r="D524" t="str">
            <v>TYRWHITT ROAD          (FL  B)</v>
          </cell>
          <cell r="F524" t="str">
            <v>SE4  1QG</v>
          </cell>
          <cell r="G524" t="str">
            <v>LH</v>
          </cell>
          <cell r="H524" t="str">
            <v>3</v>
          </cell>
          <cell r="I524">
            <v>0</v>
          </cell>
          <cell r="J524">
            <v>500</v>
          </cell>
          <cell r="K524">
            <v>1846.48</v>
          </cell>
          <cell r="L524">
            <v>3792.475691666667</v>
          </cell>
          <cell r="M524">
            <v>3798.2</v>
          </cell>
          <cell r="N524">
            <v>789.36</v>
          </cell>
          <cell r="O524">
            <v>0</v>
          </cell>
          <cell r="P524">
            <v>750</v>
          </cell>
          <cell r="Q524">
            <v>1992.5</v>
          </cell>
          <cell r="R524">
            <v>465.21837135605313</v>
          </cell>
          <cell r="S524">
            <v>13934.234063022721</v>
          </cell>
        </row>
        <row r="525">
          <cell r="B525">
            <v>837140</v>
          </cell>
          <cell r="C525" t="str">
            <v>18</v>
          </cell>
          <cell r="D525" t="str">
            <v>TYRWHITT ROAD          (FL  A)</v>
          </cell>
          <cell r="F525" t="str">
            <v>SE4  1QG</v>
          </cell>
          <cell r="G525" t="str">
            <v>LH</v>
          </cell>
          <cell r="H525" t="str">
            <v>2</v>
          </cell>
          <cell r="I525">
            <v>0</v>
          </cell>
          <cell r="J525">
            <v>500</v>
          </cell>
          <cell r="K525">
            <v>1846.48</v>
          </cell>
          <cell r="L525">
            <v>4770.3663416666668</v>
          </cell>
          <cell r="M525">
            <v>3798.2</v>
          </cell>
          <cell r="N525">
            <v>789.36</v>
          </cell>
          <cell r="O525">
            <v>0</v>
          </cell>
          <cell r="P525">
            <v>666.66666666666663</v>
          </cell>
          <cell r="Q525">
            <v>2568.5</v>
          </cell>
          <cell r="R525">
            <v>516.01126487600561</v>
          </cell>
          <cell r="S525">
            <v>15455.584273209341</v>
          </cell>
        </row>
        <row r="526">
          <cell r="B526">
            <v>837141</v>
          </cell>
          <cell r="C526" t="str">
            <v>18</v>
          </cell>
          <cell r="D526" t="str">
            <v>TYRWHITT ROAD          (FL  B)</v>
          </cell>
          <cell r="F526" t="str">
            <v>SE4  1QG</v>
          </cell>
          <cell r="G526" t="str">
            <v>LH</v>
          </cell>
          <cell r="H526" t="str">
            <v>3</v>
          </cell>
          <cell r="I526">
            <v>0</v>
          </cell>
          <cell r="J526">
            <v>500</v>
          </cell>
          <cell r="K526">
            <v>1846.48</v>
          </cell>
          <cell r="L526">
            <v>3792.475691666667</v>
          </cell>
          <cell r="M526">
            <v>3798.2</v>
          </cell>
          <cell r="N526">
            <v>789.36</v>
          </cell>
          <cell r="O526">
            <v>0</v>
          </cell>
          <cell r="P526">
            <v>666.66666666666663</v>
          </cell>
          <cell r="Q526">
            <v>2568.5</v>
          </cell>
          <cell r="R526">
            <v>482.2350256933027</v>
          </cell>
          <cell r="S526">
            <v>14443.917384026636</v>
          </cell>
        </row>
        <row r="527">
          <cell r="B527">
            <v>806009</v>
          </cell>
          <cell r="C527" t="str">
            <v>29</v>
          </cell>
          <cell r="D527" t="str">
            <v>TYRWHITT ROAD          (FL  2)</v>
          </cell>
          <cell r="F527" t="str">
            <v>SE4  1QD</v>
          </cell>
          <cell r="G527" t="str">
            <v>LH</v>
          </cell>
          <cell r="H527" t="str">
            <v>0</v>
          </cell>
          <cell r="I527">
            <v>0</v>
          </cell>
          <cell r="J527">
            <v>375</v>
          </cell>
          <cell r="K527">
            <v>1384.86</v>
          </cell>
          <cell r="L527">
            <v>2392.855</v>
          </cell>
          <cell r="M527">
            <v>2848.65</v>
          </cell>
          <cell r="N527">
            <v>592.02</v>
          </cell>
          <cell r="O527">
            <v>0</v>
          </cell>
          <cell r="P527">
            <v>500</v>
          </cell>
          <cell r="Q527">
            <v>1146.25</v>
          </cell>
          <cell r="R527">
            <v>319.13601149665692</v>
          </cell>
          <cell r="S527">
            <v>9558.7710114966576</v>
          </cell>
        </row>
        <row r="528">
          <cell r="B528">
            <v>806010</v>
          </cell>
          <cell r="C528" t="str">
            <v>29</v>
          </cell>
          <cell r="D528" t="str">
            <v>TYRWHITT ROAD          (FL  3)</v>
          </cell>
          <cell r="F528" t="str">
            <v>SE4  1QD</v>
          </cell>
          <cell r="G528" t="str">
            <v>LH</v>
          </cell>
          <cell r="H528" t="str">
            <v>1</v>
          </cell>
          <cell r="I528">
            <v>0</v>
          </cell>
          <cell r="J528">
            <v>375</v>
          </cell>
          <cell r="K528">
            <v>1384.86</v>
          </cell>
          <cell r="L528">
            <v>2392.855</v>
          </cell>
          <cell r="M528">
            <v>2848.65</v>
          </cell>
          <cell r="N528">
            <v>592.02</v>
          </cell>
          <cell r="O528">
            <v>0</v>
          </cell>
          <cell r="P528">
            <v>500</v>
          </cell>
          <cell r="Q528">
            <v>1146.25</v>
          </cell>
          <cell r="R528">
            <v>319.13601149665692</v>
          </cell>
          <cell r="S528">
            <v>9558.7710114966576</v>
          </cell>
        </row>
        <row r="529">
          <cell r="B529">
            <v>806580</v>
          </cell>
          <cell r="C529" t="str">
            <v>11</v>
          </cell>
          <cell r="D529" t="str">
            <v>TYRWHITT ROAD          (FL  A)</v>
          </cell>
          <cell r="F529" t="str">
            <v>SE4  1QD</v>
          </cell>
          <cell r="G529" t="str">
            <v>LH</v>
          </cell>
          <cell r="H529" t="str">
            <v>3</v>
          </cell>
          <cell r="I529">
            <v>0</v>
          </cell>
          <cell r="J529">
            <v>750</v>
          </cell>
          <cell r="K529">
            <v>4619.2749999999996</v>
          </cell>
          <cell r="L529">
            <v>4915.5744625000007</v>
          </cell>
          <cell r="M529">
            <v>2722.91</v>
          </cell>
          <cell r="N529">
            <v>444.01499999999999</v>
          </cell>
          <cell r="O529">
            <v>0</v>
          </cell>
          <cell r="P529">
            <v>1000</v>
          </cell>
          <cell r="Q529">
            <v>2568.5</v>
          </cell>
          <cell r="R529">
            <v>587.87847209772417</v>
          </cell>
          <cell r="S529">
            <v>17608.152934597721</v>
          </cell>
        </row>
        <row r="530">
          <cell r="B530">
            <v>806581</v>
          </cell>
          <cell r="C530" t="str">
            <v>11</v>
          </cell>
          <cell r="D530" t="str">
            <v>TYRWHITT ROAD          (FL  B)</v>
          </cell>
          <cell r="F530" t="str">
            <v>SE4  1QD</v>
          </cell>
          <cell r="G530" t="str">
            <v>LH</v>
          </cell>
          <cell r="H530" t="str">
            <v>3</v>
          </cell>
          <cell r="I530">
            <v>0</v>
          </cell>
          <cell r="J530">
            <v>750</v>
          </cell>
          <cell r="K530">
            <v>4619.2749999999996</v>
          </cell>
          <cell r="L530">
            <v>5620.1304250000012</v>
          </cell>
          <cell r="M530">
            <v>2722.91</v>
          </cell>
          <cell r="N530">
            <v>444.01499999999999</v>
          </cell>
          <cell r="O530">
            <v>0</v>
          </cell>
          <cell r="P530">
            <v>1000</v>
          </cell>
          <cell r="Q530">
            <v>2568.5</v>
          </cell>
          <cell r="R530">
            <v>612.2137602068799</v>
          </cell>
          <cell r="S530">
            <v>18337.04418520688</v>
          </cell>
        </row>
        <row r="531">
          <cell r="B531">
            <v>902400</v>
          </cell>
          <cell r="C531" t="str">
            <v>44</v>
          </cell>
          <cell r="D531" t="str">
            <v>UNDERCLIFF ROAD        (FL  A)</v>
          </cell>
          <cell r="F531" t="str">
            <v>SE13 7TT</v>
          </cell>
          <cell r="G531" t="str">
            <v>LH</v>
          </cell>
          <cell r="H531" t="str">
            <v>1</v>
          </cell>
          <cell r="I531">
            <v>0</v>
          </cell>
          <cell r="J531">
            <v>750</v>
          </cell>
          <cell r="K531">
            <v>4619.2749999999996</v>
          </cell>
          <cell r="L531">
            <v>4341.27045</v>
          </cell>
          <cell r="M531">
            <v>2722.91</v>
          </cell>
          <cell r="N531">
            <v>444.01499999999999</v>
          </cell>
          <cell r="O531">
            <v>0</v>
          </cell>
          <cell r="P531">
            <v>1000</v>
          </cell>
          <cell r="Q531">
            <v>1717</v>
          </cell>
          <cell r="R531">
            <v>538.63135295014104</v>
          </cell>
          <cell r="S531">
            <v>16133.101802950139</v>
          </cell>
        </row>
        <row r="532">
          <cell r="B532">
            <v>807283</v>
          </cell>
          <cell r="C532" t="str">
            <v>45</v>
          </cell>
          <cell r="D532" t="str">
            <v>UNDERCLIFF ROAD        (FL  B)</v>
          </cell>
          <cell r="F532" t="str">
            <v>SE13 7TU</v>
          </cell>
          <cell r="G532" t="str">
            <v>LH</v>
          </cell>
          <cell r="H532" t="str">
            <v>1</v>
          </cell>
          <cell r="I532">
            <v>0</v>
          </cell>
          <cell r="J532">
            <v>0</v>
          </cell>
          <cell r="K532">
            <v>6030.6771199999994</v>
          </cell>
          <cell r="L532">
            <v>4292.1804499999998</v>
          </cell>
          <cell r="M532">
            <v>8557.5434879999993</v>
          </cell>
          <cell r="N532">
            <v>85.770880000000005</v>
          </cell>
          <cell r="O532">
            <v>0</v>
          </cell>
          <cell r="P532">
            <v>1000</v>
          </cell>
          <cell r="Q532">
            <v>1500</v>
          </cell>
          <cell r="R532">
            <v>741.43929867303007</v>
          </cell>
          <cell r="S532">
            <v>22207.61123667303</v>
          </cell>
        </row>
        <row r="533">
          <cell r="B533">
            <v>901230</v>
          </cell>
          <cell r="C533" t="str">
            <v>67</v>
          </cell>
          <cell r="D533" t="str">
            <v>UPPER BROCKLEY ROAD    (FL  A)</v>
          </cell>
          <cell r="F533" t="str">
            <v>SE4  1SY</v>
          </cell>
          <cell r="G533" t="str">
            <v>LH</v>
          </cell>
          <cell r="H533" t="str">
            <v>3</v>
          </cell>
          <cell r="I533">
            <v>0</v>
          </cell>
          <cell r="J533">
            <v>750</v>
          </cell>
          <cell r="K533">
            <v>4619.2749999999996</v>
          </cell>
          <cell r="L533">
            <v>5139.9744250000003</v>
          </cell>
          <cell r="M533">
            <v>2722.91</v>
          </cell>
          <cell r="N533">
            <v>444.01499999999999</v>
          </cell>
          <cell r="O533">
            <v>0</v>
          </cell>
          <cell r="P533">
            <v>1000</v>
          </cell>
          <cell r="Q533">
            <v>2394</v>
          </cell>
          <cell r="R533">
            <v>589.6020115022659</v>
          </cell>
          <cell r="S533">
            <v>17659.776436502263</v>
          </cell>
        </row>
        <row r="534">
          <cell r="B534">
            <v>900554</v>
          </cell>
          <cell r="C534" t="str">
            <v>45</v>
          </cell>
          <cell r="D534" t="str">
            <v>UPPER BROCKLEY ROAD    (FL  A)</v>
          </cell>
          <cell r="F534" t="str">
            <v>SE4  1SY</v>
          </cell>
          <cell r="G534" t="str">
            <v>LH</v>
          </cell>
          <cell r="H534" t="str">
            <v>2</v>
          </cell>
          <cell r="I534">
            <v>0</v>
          </cell>
          <cell r="J534">
            <v>750</v>
          </cell>
          <cell r="K534">
            <v>4619.2749999999996</v>
          </cell>
          <cell r="L534">
            <v>6201.4921000000004</v>
          </cell>
          <cell r="M534">
            <v>2722.91</v>
          </cell>
          <cell r="N534">
            <v>444.01499999999999</v>
          </cell>
          <cell r="O534">
            <v>0</v>
          </cell>
          <cell r="P534">
            <v>1000</v>
          </cell>
          <cell r="Q534">
            <v>1987</v>
          </cell>
          <cell r="R534">
            <v>612.20898247607226</v>
          </cell>
          <cell r="S534">
            <v>18336.901082476073</v>
          </cell>
        </row>
        <row r="535">
          <cell r="B535">
            <v>900664</v>
          </cell>
          <cell r="C535" t="str">
            <v>43</v>
          </cell>
          <cell r="D535" t="str">
            <v>UPPER BROCKLEY ROAD    (FL  A)</v>
          </cell>
          <cell r="F535" t="str">
            <v>SE4  1SY</v>
          </cell>
          <cell r="G535" t="str">
            <v>LH</v>
          </cell>
          <cell r="H535" t="str">
            <v>2</v>
          </cell>
          <cell r="I535">
            <v>0</v>
          </cell>
          <cell r="J535">
            <v>750</v>
          </cell>
          <cell r="K535">
            <v>4619.2749999999996</v>
          </cell>
          <cell r="L535">
            <v>6201.4921000000004</v>
          </cell>
          <cell r="M535">
            <v>2722.91</v>
          </cell>
          <cell r="N535">
            <v>444.01499999999999</v>
          </cell>
          <cell r="O535">
            <v>0</v>
          </cell>
          <cell r="P535">
            <v>1000</v>
          </cell>
          <cell r="Q535">
            <v>1987</v>
          </cell>
          <cell r="R535">
            <v>612.20898247607226</v>
          </cell>
          <cell r="S535">
            <v>18336.901082476073</v>
          </cell>
        </row>
        <row r="536">
          <cell r="B536">
            <v>900665</v>
          </cell>
          <cell r="C536" t="str">
            <v>43</v>
          </cell>
          <cell r="D536" t="str">
            <v>UPPER BROCKLEY ROAD    (FL  B)</v>
          </cell>
          <cell r="F536" t="str">
            <v>SE4  1SY</v>
          </cell>
          <cell r="G536" t="str">
            <v>LH</v>
          </cell>
          <cell r="H536" t="str">
            <v>3</v>
          </cell>
          <cell r="I536">
            <v>0</v>
          </cell>
          <cell r="J536">
            <v>750</v>
          </cell>
          <cell r="K536">
            <v>4619.2749999999996</v>
          </cell>
          <cell r="L536">
            <v>3094.09015</v>
          </cell>
          <cell r="M536">
            <v>2722.91</v>
          </cell>
          <cell r="N536">
            <v>444.01499999999999</v>
          </cell>
          <cell r="O536">
            <v>0</v>
          </cell>
          <cell r="P536">
            <v>1000</v>
          </cell>
          <cell r="Q536">
            <v>1987</v>
          </cell>
          <cell r="R536">
            <v>504.87964918098709</v>
          </cell>
          <cell r="S536">
            <v>15122.169799180985</v>
          </cell>
        </row>
        <row r="537">
          <cell r="B537">
            <v>837189</v>
          </cell>
          <cell r="C537" t="str">
            <v>106</v>
          </cell>
          <cell r="D537" t="str">
            <v>UPPER BROCKLEY ROAD    (FL  A)</v>
          </cell>
          <cell r="F537" t="str">
            <v>SE4  1ST</v>
          </cell>
          <cell r="G537" t="str">
            <v>LH</v>
          </cell>
          <cell r="H537" t="str">
            <v>2</v>
          </cell>
          <cell r="I537">
            <v>0</v>
          </cell>
          <cell r="J537">
            <v>750</v>
          </cell>
          <cell r="K537">
            <v>4619.2749999999996</v>
          </cell>
          <cell r="L537">
            <v>6201.4921000000004</v>
          </cell>
          <cell r="M537">
            <v>2722.91</v>
          </cell>
          <cell r="N537">
            <v>444.01499999999999</v>
          </cell>
          <cell r="O537">
            <v>0</v>
          </cell>
          <cell r="P537">
            <v>1000</v>
          </cell>
          <cell r="Q537">
            <v>2277</v>
          </cell>
          <cell r="R537">
            <v>622.22555167323549</v>
          </cell>
          <cell r="S537">
            <v>18636.917651673237</v>
          </cell>
        </row>
        <row r="538">
          <cell r="B538">
            <v>902772</v>
          </cell>
          <cell r="C538" t="str">
            <v>86</v>
          </cell>
          <cell r="D538" t="str">
            <v>UPPER BROCKLEY ROAD    (FL  A)</v>
          </cell>
          <cell r="F538" t="str">
            <v>SE4  1ST</v>
          </cell>
          <cell r="G538" t="str">
            <v>LH</v>
          </cell>
          <cell r="H538" t="str">
            <v>1</v>
          </cell>
          <cell r="I538">
            <v>0</v>
          </cell>
          <cell r="J538">
            <v>750</v>
          </cell>
          <cell r="K538">
            <v>4619.2749999999996</v>
          </cell>
          <cell r="L538">
            <v>6201.4921000000004</v>
          </cell>
          <cell r="M538">
            <v>2722.91</v>
          </cell>
          <cell r="N538">
            <v>444.01499999999999</v>
          </cell>
          <cell r="O538">
            <v>0</v>
          </cell>
          <cell r="P538">
            <v>1000</v>
          </cell>
          <cell r="Q538">
            <v>1693</v>
          </cell>
          <cell r="R538">
            <v>602.05425370377588</v>
          </cell>
          <cell r="S538">
            <v>18032.746353703777</v>
          </cell>
        </row>
        <row r="539">
          <cell r="B539">
            <v>805609</v>
          </cell>
          <cell r="C539" t="str">
            <v>68</v>
          </cell>
          <cell r="D539" t="str">
            <v>UPPER BROCKLEY ROAD    (FL  A)</v>
          </cell>
          <cell r="F539" t="str">
            <v>SE4  1ST</v>
          </cell>
          <cell r="G539" t="str">
            <v>LH</v>
          </cell>
          <cell r="H539" t="str">
            <v>1</v>
          </cell>
          <cell r="I539">
            <v>0</v>
          </cell>
          <cell r="J539">
            <v>500</v>
          </cell>
          <cell r="K539">
            <v>1846.48</v>
          </cell>
          <cell r="L539">
            <v>6185.1287666666667</v>
          </cell>
          <cell r="M539">
            <v>3798.2</v>
          </cell>
          <cell r="N539">
            <v>789.36</v>
          </cell>
          <cell r="O539">
            <v>0</v>
          </cell>
          <cell r="P539">
            <v>666.66666666666663</v>
          </cell>
          <cell r="Q539">
            <v>1816.3333333333333</v>
          </cell>
          <cell r="R539">
            <v>538.89725199011809</v>
          </cell>
          <cell r="S539">
            <v>16141.066018656784</v>
          </cell>
        </row>
        <row r="540">
          <cell r="B540">
            <v>837083</v>
          </cell>
          <cell r="C540" t="str">
            <v>51</v>
          </cell>
          <cell r="D540" t="str">
            <v>UPPER BROCKLEY ROAD    (FL  A)</v>
          </cell>
          <cell r="F540" t="str">
            <v>SE4  1SY</v>
          </cell>
          <cell r="G540" t="str">
            <v>LH</v>
          </cell>
          <cell r="H540" t="str">
            <v>2</v>
          </cell>
          <cell r="I540">
            <v>0</v>
          </cell>
          <cell r="J540">
            <v>750</v>
          </cell>
          <cell r="K540">
            <v>4619.2749999999996</v>
          </cell>
          <cell r="L540">
            <v>6201.4921000000004</v>
          </cell>
          <cell r="M540">
            <v>2722.91</v>
          </cell>
          <cell r="N540">
            <v>444.01499999999999</v>
          </cell>
          <cell r="O540">
            <v>0</v>
          </cell>
          <cell r="P540">
            <v>1000</v>
          </cell>
          <cell r="Q540">
            <v>1987</v>
          </cell>
          <cell r="R540">
            <v>612.20898247607226</v>
          </cell>
          <cell r="S540">
            <v>18336.901082476073</v>
          </cell>
        </row>
        <row r="541">
          <cell r="B541">
            <v>837084</v>
          </cell>
          <cell r="C541" t="str">
            <v>51</v>
          </cell>
          <cell r="D541" t="str">
            <v>UPPER BROCKLEY ROAD    (FL  B)</v>
          </cell>
          <cell r="F541" t="str">
            <v>SE4  1SY</v>
          </cell>
          <cell r="G541" t="str">
            <v>LH</v>
          </cell>
          <cell r="H541" t="str">
            <v>3</v>
          </cell>
          <cell r="I541">
            <v>0</v>
          </cell>
          <cell r="J541">
            <v>750</v>
          </cell>
          <cell r="K541">
            <v>4619.2749999999996</v>
          </cell>
          <cell r="L541">
            <v>3094.09015</v>
          </cell>
          <cell r="M541">
            <v>2722.91</v>
          </cell>
          <cell r="N541">
            <v>444.01499999999999</v>
          </cell>
          <cell r="O541">
            <v>0</v>
          </cell>
          <cell r="P541">
            <v>1000</v>
          </cell>
          <cell r="Q541">
            <v>1987</v>
          </cell>
          <cell r="R541">
            <v>504.87964918098709</v>
          </cell>
          <cell r="S541">
            <v>15122.169799180985</v>
          </cell>
        </row>
        <row r="542">
          <cell r="B542">
            <v>835139</v>
          </cell>
          <cell r="C542" t="str">
            <v>156</v>
          </cell>
          <cell r="D542" t="str">
            <v>UPPER BROCKLEY ROAD    (FL  A)</v>
          </cell>
          <cell r="F542" t="str">
            <v>SE4  1SS</v>
          </cell>
          <cell r="G542" t="str">
            <v>LH</v>
          </cell>
          <cell r="H542" t="str">
            <v>2</v>
          </cell>
          <cell r="I542">
            <v>0</v>
          </cell>
          <cell r="J542">
            <v>750</v>
          </cell>
          <cell r="K542">
            <v>4619.2749999999996</v>
          </cell>
          <cell r="L542">
            <v>6201.4921000000004</v>
          </cell>
          <cell r="M542">
            <v>2722.91</v>
          </cell>
          <cell r="N542">
            <v>444.01499999999999</v>
          </cell>
          <cell r="O542">
            <v>0</v>
          </cell>
          <cell r="P542">
            <v>1000</v>
          </cell>
          <cell r="Q542">
            <v>2268.5</v>
          </cell>
          <cell r="R542">
            <v>621.93196257607724</v>
          </cell>
          <cell r="S542">
            <v>18628.124062576077</v>
          </cell>
        </row>
        <row r="543">
          <cell r="B543">
            <v>835138</v>
          </cell>
          <cell r="C543" t="str">
            <v>156</v>
          </cell>
          <cell r="D543" t="str">
            <v>UPPER BROCKLEY ROAD</v>
          </cell>
          <cell r="F543" t="str">
            <v>SE4  1SS</v>
          </cell>
          <cell r="G543" t="str">
            <v>LH</v>
          </cell>
          <cell r="H543" t="str">
            <v>2</v>
          </cell>
          <cell r="I543">
            <v>0</v>
          </cell>
          <cell r="J543">
            <v>750</v>
          </cell>
          <cell r="K543">
            <v>4619.2749999999996</v>
          </cell>
          <cell r="L543">
            <v>5638.2572875000005</v>
          </cell>
          <cell r="M543">
            <v>2722.91</v>
          </cell>
          <cell r="N543">
            <v>444.01499999999999</v>
          </cell>
          <cell r="O543">
            <v>0</v>
          </cell>
          <cell r="P543">
            <v>1000</v>
          </cell>
          <cell r="Q543">
            <v>2268.5</v>
          </cell>
          <cell r="R543">
            <v>602.47789197725842</v>
          </cell>
          <cell r="S543">
            <v>18045.435179477259</v>
          </cell>
        </row>
        <row r="544">
          <cell r="B544">
            <v>50527</v>
          </cell>
          <cell r="C544" t="str">
            <v>50</v>
          </cell>
          <cell r="D544" t="str">
            <v>VICARS HILL            (FL  B)</v>
          </cell>
          <cell r="F544" t="str">
            <v>SE13 7JL</v>
          </cell>
          <cell r="G544" t="str">
            <v>LH</v>
          </cell>
          <cell r="H544" t="str">
            <v>1</v>
          </cell>
          <cell r="I544">
            <v>0</v>
          </cell>
          <cell r="J544">
            <v>750</v>
          </cell>
          <cell r="K544">
            <v>3940.8650000000002</v>
          </cell>
          <cell r="L544">
            <v>5421.8977249999998</v>
          </cell>
          <cell r="M544">
            <v>1832.2</v>
          </cell>
          <cell r="N544">
            <v>592.02</v>
          </cell>
          <cell r="O544">
            <v>0</v>
          </cell>
          <cell r="P544">
            <v>1000</v>
          </cell>
          <cell r="Q544">
            <v>1965</v>
          </cell>
          <cell r="R544">
            <v>535.43683675238015</v>
          </cell>
          <cell r="S544">
            <v>16037.419561752382</v>
          </cell>
        </row>
        <row r="545">
          <cell r="B545">
            <v>800586</v>
          </cell>
          <cell r="C545" t="str">
            <v>52</v>
          </cell>
          <cell r="D545" t="str">
            <v>VICARS HILL            (FL  A)</v>
          </cell>
          <cell r="F545" t="str">
            <v>SE13 7JL</v>
          </cell>
          <cell r="G545" t="str">
            <v>LH</v>
          </cell>
          <cell r="H545" t="str">
            <v>3</v>
          </cell>
          <cell r="I545">
            <v>0</v>
          </cell>
          <cell r="J545">
            <v>750</v>
          </cell>
          <cell r="K545">
            <v>5542.67</v>
          </cell>
          <cell r="L545">
            <v>3135.8798999999999</v>
          </cell>
          <cell r="M545">
            <v>2029.09</v>
          </cell>
          <cell r="N545">
            <v>0</v>
          </cell>
          <cell r="O545">
            <v>0</v>
          </cell>
          <cell r="P545">
            <v>1000</v>
          </cell>
          <cell r="Q545">
            <v>1985</v>
          </cell>
          <cell r="R545">
            <v>498.84724809675663</v>
          </cell>
          <cell r="S545">
            <v>14941.487148096756</v>
          </cell>
        </row>
        <row r="546">
          <cell r="B546">
            <v>712068</v>
          </cell>
          <cell r="C546" t="str">
            <v>34</v>
          </cell>
          <cell r="D546" t="str">
            <v>VINEY ROAD</v>
          </cell>
          <cell r="F546" t="str">
            <v>SE13 7AZ</v>
          </cell>
          <cell r="G546" t="str">
            <v>LH</v>
          </cell>
          <cell r="H546" t="str">
            <v>2</v>
          </cell>
          <cell r="I546">
            <v>0</v>
          </cell>
          <cell r="J546">
            <v>333.33333333333331</v>
          </cell>
          <cell r="K546">
            <v>3248.3833333333332</v>
          </cell>
          <cell r="L546">
            <v>2118.1074999999992</v>
          </cell>
          <cell r="M546">
            <v>3168.0683333333327</v>
          </cell>
          <cell r="N546">
            <v>0</v>
          </cell>
          <cell r="O546">
            <v>0</v>
          </cell>
          <cell r="P546">
            <v>6626.2783333333336</v>
          </cell>
          <cell r="Q546">
            <v>2005.1040803645403</v>
          </cell>
          <cell r="R546">
            <v>604.4230968042616</v>
          </cell>
          <cell r="S546">
            <v>18103.698010502132</v>
          </cell>
        </row>
        <row r="547">
          <cell r="B547">
            <v>712075</v>
          </cell>
          <cell r="C547" t="str">
            <v>48</v>
          </cell>
          <cell r="D547" t="str">
            <v>VINEY ROAD</v>
          </cell>
          <cell r="F547" t="str">
            <v>SE13 7BA</v>
          </cell>
          <cell r="G547" t="str">
            <v>LH</v>
          </cell>
          <cell r="H547" t="str">
            <v>2</v>
          </cell>
          <cell r="I547">
            <v>0</v>
          </cell>
          <cell r="J547">
            <v>0</v>
          </cell>
          <cell r="K547">
            <v>550.07333333333327</v>
          </cell>
          <cell r="L547">
            <v>2406.6774999999993</v>
          </cell>
          <cell r="M547">
            <v>2865.7216666666664</v>
          </cell>
          <cell r="N547">
            <v>0</v>
          </cell>
          <cell r="O547">
            <v>0</v>
          </cell>
          <cell r="P547">
            <v>6626.2783333333336</v>
          </cell>
          <cell r="Q547">
            <v>2005.1040803645403</v>
          </cell>
          <cell r="R547">
            <v>499.23461347865964</v>
          </cell>
          <cell r="S547">
            <v>14953.089527176533</v>
          </cell>
        </row>
        <row r="548">
          <cell r="B548">
            <v>712077</v>
          </cell>
          <cell r="C548" t="str">
            <v>52</v>
          </cell>
          <cell r="D548" t="str">
            <v>VINEY ROAD</v>
          </cell>
          <cell r="F548" t="str">
            <v>SE13 7BA</v>
          </cell>
          <cell r="G548" t="str">
            <v>LH</v>
          </cell>
          <cell r="H548" t="str">
            <v>2</v>
          </cell>
          <cell r="I548">
            <v>0</v>
          </cell>
          <cell r="J548">
            <v>0</v>
          </cell>
          <cell r="K548">
            <v>550.07333333333327</v>
          </cell>
          <cell r="L548">
            <v>2406.6774999999993</v>
          </cell>
          <cell r="M548">
            <v>2865.7216666666664</v>
          </cell>
          <cell r="N548">
            <v>0</v>
          </cell>
          <cell r="O548">
            <v>0</v>
          </cell>
          <cell r="P548">
            <v>6626.2783333333336</v>
          </cell>
          <cell r="Q548">
            <v>2005.1040803645403</v>
          </cell>
          <cell r="R548">
            <v>499.23461347865964</v>
          </cell>
          <cell r="S548">
            <v>14953.089527176533</v>
          </cell>
        </row>
        <row r="549">
          <cell r="B549">
            <v>712078</v>
          </cell>
          <cell r="C549" t="str">
            <v>54</v>
          </cell>
          <cell r="D549" t="str">
            <v>VINEY ROAD</v>
          </cell>
          <cell r="F549" t="str">
            <v>SE13 7BA</v>
          </cell>
          <cell r="G549" t="str">
            <v>LH</v>
          </cell>
          <cell r="H549" t="str">
            <v>2</v>
          </cell>
          <cell r="I549">
            <v>0</v>
          </cell>
          <cell r="J549">
            <v>0</v>
          </cell>
          <cell r="K549">
            <v>550.07333333333327</v>
          </cell>
          <cell r="L549">
            <v>2406.6774999999993</v>
          </cell>
          <cell r="M549">
            <v>2865.7216666666664</v>
          </cell>
          <cell r="N549">
            <v>0</v>
          </cell>
          <cell r="O549">
            <v>0</v>
          </cell>
          <cell r="P549">
            <v>6626.2783333333336</v>
          </cell>
          <cell r="Q549">
            <v>2005.1040803645403</v>
          </cell>
          <cell r="R549">
            <v>499.23461347865964</v>
          </cell>
          <cell r="S549">
            <v>14953.089527176533</v>
          </cell>
        </row>
        <row r="550">
          <cell r="B550">
            <v>712080</v>
          </cell>
          <cell r="C550" t="str">
            <v>58</v>
          </cell>
          <cell r="D550" t="str">
            <v>VINEY ROAD</v>
          </cell>
          <cell r="F550" t="str">
            <v>SE13 7BA</v>
          </cell>
          <cell r="G550" t="str">
            <v>LH</v>
          </cell>
          <cell r="H550" t="str">
            <v>2</v>
          </cell>
          <cell r="I550">
            <v>0</v>
          </cell>
          <cell r="J550">
            <v>333.33333333333331</v>
          </cell>
          <cell r="K550">
            <v>3248.3833333333332</v>
          </cell>
          <cell r="L550">
            <v>2404.975833333333</v>
          </cell>
          <cell r="M550">
            <v>3168.0683333333327</v>
          </cell>
          <cell r="N550">
            <v>0</v>
          </cell>
          <cell r="O550">
            <v>0</v>
          </cell>
          <cell r="P550">
            <v>6626.2783333333336</v>
          </cell>
          <cell r="Q550">
            <v>2005.1040803645403</v>
          </cell>
          <cell r="R550">
            <v>614.3314985673934</v>
          </cell>
          <cell r="S550">
            <v>18400.4747455986</v>
          </cell>
        </row>
        <row r="551">
          <cell r="B551">
            <v>712085</v>
          </cell>
          <cell r="C551" t="str">
            <v>68</v>
          </cell>
          <cell r="D551" t="str">
            <v>VINEY ROAD</v>
          </cell>
          <cell r="F551" t="str">
            <v>SE13 7BA</v>
          </cell>
          <cell r="G551" t="str">
            <v>LH</v>
          </cell>
          <cell r="H551" t="str">
            <v>2</v>
          </cell>
          <cell r="I551">
            <v>0</v>
          </cell>
          <cell r="J551">
            <v>333.33333333333331</v>
          </cell>
          <cell r="K551">
            <v>3248.3833333333332</v>
          </cell>
          <cell r="L551">
            <v>2404.975833333333</v>
          </cell>
          <cell r="M551">
            <v>3168.0683333333327</v>
          </cell>
          <cell r="N551">
            <v>0</v>
          </cell>
          <cell r="O551">
            <v>0</v>
          </cell>
          <cell r="P551">
            <v>6626.2783333333336</v>
          </cell>
          <cell r="Q551">
            <v>2005.1040803645403</v>
          </cell>
          <cell r="R551">
            <v>614.3314985673934</v>
          </cell>
          <cell r="S551">
            <v>18400.4747455986</v>
          </cell>
        </row>
        <row r="552">
          <cell r="B552">
            <v>712046</v>
          </cell>
          <cell r="C552" t="str">
            <v>37</v>
          </cell>
          <cell r="D552" t="str">
            <v>VINEY ROAD</v>
          </cell>
          <cell r="F552" t="str">
            <v>SE13 7BA</v>
          </cell>
          <cell r="G552" t="str">
            <v>LH</v>
          </cell>
          <cell r="H552" t="str">
            <v>2</v>
          </cell>
          <cell r="I552">
            <v>0</v>
          </cell>
          <cell r="J552">
            <v>333.33333333333331</v>
          </cell>
          <cell r="K552">
            <v>3248.3833333333332</v>
          </cell>
          <cell r="L552">
            <v>3286.2125333333324</v>
          </cell>
          <cell r="M552">
            <v>3168.0683333333327</v>
          </cell>
          <cell r="N552">
            <v>0</v>
          </cell>
          <cell r="O552">
            <v>0</v>
          </cell>
          <cell r="P552">
            <v>6626.2783333333336</v>
          </cell>
          <cell r="Q552">
            <v>1984.5158450704228</v>
          </cell>
          <cell r="R552">
            <v>644.05820512311288</v>
          </cell>
          <cell r="S552">
            <v>19290.849916860199</v>
          </cell>
        </row>
        <row r="553">
          <cell r="B553">
            <v>712031</v>
          </cell>
          <cell r="C553" t="str">
            <v>7</v>
          </cell>
          <cell r="D553" t="str">
            <v>VINEY ROAD</v>
          </cell>
          <cell r="F553" t="str">
            <v>SE13 7BS</v>
          </cell>
          <cell r="G553" t="str">
            <v>LH</v>
          </cell>
          <cell r="H553" t="str">
            <v>2</v>
          </cell>
          <cell r="I553">
            <v>0</v>
          </cell>
          <cell r="J553">
            <v>333.33333333333331</v>
          </cell>
          <cell r="K553">
            <v>3248.3833333333332</v>
          </cell>
          <cell r="L553">
            <v>2431.804541666666</v>
          </cell>
          <cell r="M553">
            <v>3168.0683333333327</v>
          </cell>
          <cell r="N553">
            <v>0</v>
          </cell>
          <cell r="O553">
            <v>0</v>
          </cell>
          <cell r="P553">
            <v>6626.2783333333336</v>
          </cell>
          <cell r="Q553">
            <v>1984.5158450704228</v>
          </cell>
          <cell r="R553">
            <v>614.54704384332558</v>
          </cell>
          <cell r="S553">
            <v>18406.930763913748</v>
          </cell>
        </row>
        <row r="554">
          <cell r="B554">
            <v>712036</v>
          </cell>
          <cell r="C554" t="str">
            <v>17</v>
          </cell>
          <cell r="D554" t="str">
            <v>VINEY ROAD</v>
          </cell>
          <cell r="F554" t="str">
            <v>SE13 7BS</v>
          </cell>
          <cell r="G554" t="str">
            <v>LH</v>
          </cell>
          <cell r="H554" t="str">
            <v>2</v>
          </cell>
          <cell r="I554">
            <v>0</v>
          </cell>
          <cell r="J554">
            <v>333.33333333333331</v>
          </cell>
          <cell r="K554">
            <v>3248.3833333333332</v>
          </cell>
          <cell r="L554">
            <v>3286.2125333333324</v>
          </cell>
          <cell r="M554">
            <v>3168.0683333333327</v>
          </cell>
          <cell r="N554">
            <v>0</v>
          </cell>
          <cell r="O554">
            <v>0</v>
          </cell>
          <cell r="P554">
            <v>6626.2783333333336</v>
          </cell>
          <cell r="Q554">
            <v>1984.5158450704228</v>
          </cell>
          <cell r="R554">
            <v>644.05820512311288</v>
          </cell>
          <cell r="S554">
            <v>19290.849916860199</v>
          </cell>
        </row>
        <row r="555">
          <cell r="B555">
            <v>712055</v>
          </cell>
          <cell r="C555" t="str">
            <v>8</v>
          </cell>
          <cell r="D555" t="str">
            <v>VINEY ROAD</v>
          </cell>
          <cell r="F555" t="str">
            <v>SE13 7AZ</v>
          </cell>
          <cell r="G555" t="str">
            <v>LH</v>
          </cell>
          <cell r="H555" t="str">
            <v>3</v>
          </cell>
          <cell r="I555">
            <v>0</v>
          </cell>
          <cell r="J555">
            <v>375</v>
          </cell>
          <cell r="K555">
            <v>1384.86</v>
          </cell>
          <cell r="L555">
            <v>2558.1907374999996</v>
          </cell>
          <cell r="M555">
            <v>2848.65</v>
          </cell>
          <cell r="N555">
            <v>592.02</v>
          </cell>
          <cell r="O555">
            <v>0</v>
          </cell>
          <cell r="P555">
            <v>9939.4174999999996</v>
          </cell>
          <cell r="Q555">
            <v>2005.1040803645401</v>
          </cell>
          <cell r="R555">
            <v>680.54789684608056</v>
          </cell>
          <cell r="S555">
            <v>20383.790214710622</v>
          </cell>
        </row>
        <row r="556">
          <cell r="B556">
            <v>712058</v>
          </cell>
          <cell r="C556" t="str">
            <v>14</v>
          </cell>
          <cell r="D556" t="str">
            <v>VINEY ROAD</v>
          </cell>
          <cell r="F556" t="str">
            <v>SE13 7AZ</v>
          </cell>
          <cell r="G556" t="str">
            <v>LH</v>
          </cell>
          <cell r="H556" t="str">
            <v>2</v>
          </cell>
          <cell r="I556">
            <v>0</v>
          </cell>
          <cell r="J556">
            <v>375</v>
          </cell>
          <cell r="K556">
            <v>1384.86</v>
          </cell>
          <cell r="L556">
            <v>2546.4874999999997</v>
          </cell>
          <cell r="M556">
            <v>2848.65</v>
          </cell>
          <cell r="N556">
            <v>592.02</v>
          </cell>
          <cell r="O556">
            <v>0</v>
          </cell>
          <cell r="P556">
            <v>9939.4174999999996</v>
          </cell>
          <cell r="Q556">
            <v>2005.1040803645401</v>
          </cell>
          <cell r="R556">
            <v>680.14366826590947</v>
          </cell>
          <cell r="S556">
            <v>20371.682748630446</v>
          </cell>
        </row>
        <row r="557">
          <cell r="B557">
            <v>712064</v>
          </cell>
          <cell r="C557" t="str">
            <v>26</v>
          </cell>
          <cell r="D557" t="str">
            <v>VINEY ROAD</v>
          </cell>
          <cell r="F557" t="str">
            <v>SE13 7AZ</v>
          </cell>
          <cell r="G557" t="str">
            <v>LH</v>
          </cell>
          <cell r="H557" t="str">
            <v>2</v>
          </cell>
          <cell r="I557">
            <v>0</v>
          </cell>
          <cell r="J557">
            <v>375</v>
          </cell>
          <cell r="K557">
            <v>1384.86</v>
          </cell>
          <cell r="L557">
            <v>2378.1624999999995</v>
          </cell>
          <cell r="M557">
            <v>2848.65</v>
          </cell>
          <cell r="N557">
            <v>592.02</v>
          </cell>
          <cell r="O557">
            <v>0</v>
          </cell>
          <cell r="P557">
            <v>9939.4174999999996</v>
          </cell>
          <cell r="Q557">
            <v>2005.1040803645401</v>
          </cell>
          <cell r="R557">
            <v>674.3297406448321</v>
          </cell>
          <cell r="S557">
            <v>20197.543821009374</v>
          </cell>
        </row>
        <row r="558">
          <cell r="B558">
            <v>712043</v>
          </cell>
          <cell r="C558" t="str">
            <v>31</v>
          </cell>
          <cell r="D558" t="str">
            <v>VINEY ROAD</v>
          </cell>
          <cell r="F558" t="str">
            <v>SE13 7BA</v>
          </cell>
          <cell r="G558" t="str">
            <v>LH</v>
          </cell>
          <cell r="H558" t="str">
            <v>2</v>
          </cell>
          <cell r="I558">
            <v>0</v>
          </cell>
          <cell r="J558">
            <v>333.33333333333331</v>
          </cell>
          <cell r="K558">
            <v>3248.3833333333332</v>
          </cell>
          <cell r="L558">
            <v>2725.3277999999991</v>
          </cell>
          <cell r="M558">
            <v>3168.0683333333327</v>
          </cell>
          <cell r="N558">
            <v>0</v>
          </cell>
          <cell r="O558">
            <v>0</v>
          </cell>
          <cell r="P558">
            <v>6626.2783333333336</v>
          </cell>
          <cell r="Q558">
            <v>1984.5158450704228</v>
          </cell>
          <cell r="R558">
            <v>624.68530600909332</v>
          </cell>
          <cell r="S558">
            <v>18710.592284412851</v>
          </cell>
        </row>
        <row r="559">
          <cell r="B559">
            <v>712045</v>
          </cell>
          <cell r="C559" t="str">
            <v>35</v>
          </cell>
          <cell r="D559" t="str">
            <v>VINEY ROAD</v>
          </cell>
          <cell r="F559" t="str">
            <v>SE13 7BA</v>
          </cell>
          <cell r="G559" t="str">
            <v>LH</v>
          </cell>
          <cell r="H559" t="str">
            <v>2</v>
          </cell>
          <cell r="I559">
            <v>0</v>
          </cell>
          <cell r="J559">
            <v>333.33333333333331</v>
          </cell>
          <cell r="K559">
            <v>3248.3833333333332</v>
          </cell>
          <cell r="L559">
            <v>2725.3277999999991</v>
          </cell>
          <cell r="M559">
            <v>3168.0683333333327</v>
          </cell>
          <cell r="N559">
            <v>0</v>
          </cell>
          <cell r="O559">
            <v>0</v>
          </cell>
          <cell r="P559">
            <v>6626.2783333333336</v>
          </cell>
          <cell r="Q559">
            <v>1984.5158450704228</v>
          </cell>
          <cell r="R559">
            <v>624.68530600909332</v>
          </cell>
          <cell r="S559">
            <v>18710.592284412851</v>
          </cell>
        </row>
        <row r="560">
          <cell r="B560">
            <v>416001</v>
          </cell>
          <cell r="C560" t="str">
            <v>1</v>
          </cell>
          <cell r="D560" t="str">
            <v>VULCAN TERRACE         (FL  1)</v>
          </cell>
          <cell r="F560" t="str">
            <v>SE4  1DA</v>
          </cell>
          <cell r="G560" t="str">
            <v>LH</v>
          </cell>
          <cell r="H560" t="str">
            <v>3</v>
          </cell>
          <cell r="I560">
            <v>0</v>
          </cell>
          <cell r="J560">
            <v>333.33333333333297</v>
          </cell>
          <cell r="K560">
            <v>3248.3833333333296</v>
          </cell>
          <cell r="L560">
            <v>3428.1382833333337</v>
          </cell>
          <cell r="M560">
            <v>3168.06833333333</v>
          </cell>
          <cell r="N560">
            <v>0</v>
          </cell>
          <cell r="O560">
            <v>0</v>
          </cell>
          <cell r="P560">
            <v>1525</v>
          </cell>
          <cell r="Q560">
            <v>4665.4190140845076</v>
          </cell>
          <cell r="R560">
            <v>565.36080436185557</v>
          </cell>
          <cell r="S560">
            <v>16933.703101779691</v>
          </cell>
        </row>
        <row r="561">
          <cell r="B561">
            <v>416002</v>
          </cell>
          <cell r="C561" t="str">
            <v>1</v>
          </cell>
          <cell r="D561" t="str">
            <v>VULCAN TERRACE         (FL  2)</v>
          </cell>
          <cell r="F561" t="str">
            <v>SE4  1DA</v>
          </cell>
          <cell r="G561" t="str">
            <v>LH</v>
          </cell>
          <cell r="H561" t="str">
            <v>3</v>
          </cell>
          <cell r="I561">
            <v>0</v>
          </cell>
          <cell r="J561">
            <v>333.33333333333297</v>
          </cell>
          <cell r="K561">
            <v>3248.3833333333296</v>
          </cell>
          <cell r="L561">
            <v>3428.1382833333337</v>
          </cell>
          <cell r="M561">
            <v>3168.06833333333</v>
          </cell>
          <cell r="N561">
            <v>0</v>
          </cell>
          <cell r="O561">
            <v>0</v>
          </cell>
          <cell r="P561">
            <v>1525</v>
          </cell>
          <cell r="Q561">
            <v>4665.4190140845076</v>
          </cell>
          <cell r="R561">
            <v>565.36080436185557</v>
          </cell>
          <cell r="S561">
            <v>16933.703101779691</v>
          </cell>
        </row>
        <row r="562">
          <cell r="B562">
            <v>416007</v>
          </cell>
          <cell r="C562" t="str">
            <v>2</v>
          </cell>
          <cell r="D562" t="str">
            <v>VULCAN TERRACE         (FL  7)</v>
          </cell>
          <cell r="F562" t="str">
            <v>SE4  1DA</v>
          </cell>
          <cell r="G562" t="str">
            <v>LH</v>
          </cell>
          <cell r="H562" t="str">
            <v>3</v>
          </cell>
          <cell r="I562">
            <v>0</v>
          </cell>
          <cell r="J562">
            <v>333.33333333333297</v>
          </cell>
          <cell r="K562">
            <v>3248.3833333333296</v>
          </cell>
          <cell r="L562">
            <v>3428.1382833333337</v>
          </cell>
          <cell r="M562">
            <v>3168.06833333333</v>
          </cell>
          <cell r="N562">
            <v>0</v>
          </cell>
          <cell r="O562">
            <v>0</v>
          </cell>
          <cell r="P562">
            <v>1525</v>
          </cell>
          <cell r="Q562">
            <v>3887.8491784037565</v>
          </cell>
          <cell r="R562">
            <v>538.50362482832793</v>
          </cell>
          <cell r="S562">
            <v>16129.276086565411</v>
          </cell>
        </row>
        <row r="563">
          <cell r="B563">
            <v>416008</v>
          </cell>
          <cell r="C563" t="str">
            <v>2</v>
          </cell>
          <cell r="D563" t="str">
            <v>VULCAN TERRACE         (FL  8)</v>
          </cell>
          <cell r="F563" t="str">
            <v>SE4  1DA</v>
          </cell>
          <cell r="G563" t="str">
            <v>LH</v>
          </cell>
          <cell r="H563" t="str">
            <v>3</v>
          </cell>
          <cell r="I563">
            <v>0</v>
          </cell>
          <cell r="J563">
            <v>333.33333333333297</v>
          </cell>
          <cell r="K563">
            <v>3248.3833333333296</v>
          </cell>
          <cell r="L563">
            <v>3428.1382833333337</v>
          </cell>
          <cell r="M563">
            <v>3168.06833333333</v>
          </cell>
          <cell r="N563">
            <v>0</v>
          </cell>
          <cell r="O563">
            <v>0</v>
          </cell>
          <cell r="P563">
            <v>1525</v>
          </cell>
          <cell r="Q563">
            <v>3887.8491784037565</v>
          </cell>
          <cell r="R563">
            <v>538.50362482832793</v>
          </cell>
          <cell r="S563">
            <v>16129.276086565411</v>
          </cell>
        </row>
        <row r="564">
          <cell r="B564">
            <v>257046</v>
          </cell>
          <cell r="C564" t="str">
            <v>7</v>
          </cell>
          <cell r="D564" t="str">
            <v>ELM HOUSE</v>
          </cell>
          <cell r="F564" t="str">
            <v>SE4  1DB</v>
          </cell>
          <cell r="G564" t="str">
            <v>LH</v>
          </cell>
          <cell r="H564" t="str">
            <v>2</v>
          </cell>
          <cell r="I564">
            <v>369.6</v>
          </cell>
          <cell r="J564">
            <v>0</v>
          </cell>
          <cell r="K564">
            <v>2975.8333333333335</v>
          </cell>
          <cell r="L564">
            <v>2698.659894444444</v>
          </cell>
          <cell r="M564">
            <v>1516.6866666666665</v>
          </cell>
          <cell r="N564">
            <v>328.9</v>
          </cell>
          <cell r="O564">
            <v>0</v>
          </cell>
          <cell r="P564">
            <v>3305.5555555555557</v>
          </cell>
          <cell r="Q564">
            <v>4866.7380672926447</v>
          </cell>
          <cell r="R564">
            <v>554.77885923780593</v>
          </cell>
          <cell r="S564">
            <v>16616.75237653045</v>
          </cell>
        </row>
        <row r="565">
          <cell r="B565">
            <v>257047</v>
          </cell>
          <cell r="C565" t="str">
            <v>8</v>
          </cell>
          <cell r="D565" t="str">
            <v>ELM HOUSE</v>
          </cell>
          <cell r="F565" t="str">
            <v>SE4  1DB</v>
          </cell>
          <cell r="G565" t="str">
            <v>LH</v>
          </cell>
          <cell r="H565" t="str">
            <v>2</v>
          </cell>
          <cell r="I565">
            <v>369.6</v>
          </cell>
          <cell r="J565">
            <v>0</v>
          </cell>
          <cell r="K565">
            <v>2975.8333333333335</v>
          </cell>
          <cell r="L565">
            <v>2698.659894444444</v>
          </cell>
          <cell r="M565">
            <v>1516.6866666666665</v>
          </cell>
          <cell r="N565">
            <v>328.9</v>
          </cell>
          <cell r="O565">
            <v>0</v>
          </cell>
          <cell r="P565">
            <v>3305.5555555555557</v>
          </cell>
          <cell r="Q565">
            <v>4866.7380672926447</v>
          </cell>
          <cell r="R565">
            <v>554.77885923780593</v>
          </cell>
          <cell r="S565">
            <v>16616.75237653045</v>
          </cell>
        </row>
        <row r="566">
          <cell r="B566">
            <v>257048</v>
          </cell>
          <cell r="C566" t="str">
            <v>9</v>
          </cell>
          <cell r="D566" t="str">
            <v>ELM HOUSE</v>
          </cell>
          <cell r="F566" t="str">
            <v>SE4  1DB</v>
          </cell>
          <cell r="G566" t="str">
            <v>LH</v>
          </cell>
          <cell r="H566" t="str">
            <v>2</v>
          </cell>
          <cell r="I566">
            <v>369.6</v>
          </cell>
          <cell r="J566">
            <v>0</v>
          </cell>
          <cell r="K566">
            <v>2975.8333333333335</v>
          </cell>
          <cell r="L566">
            <v>2698.659894444444</v>
          </cell>
          <cell r="M566">
            <v>1516.6866666666665</v>
          </cell>
          <cell r="N566">
            <v>328.9</v>
          </cell>
          <cell r="O566">
            <v>0</v>
          </cell>
          <cell r="P566">
            <v>3305.5555555555557</v>
          </cell>
          <cell r="Q566">
            <v>4866.7380672926447</v>
          </cell>
          <cell r="R566">
            <v>554.77885923780593</v>
          </cell>
          <cell r="S566">
            <v>16616.75237653045</v>
          </cell>
        </row>
        <row r="567">
          <cell r="B567">
            <v>805206</v>
          </cell>
          <cell r="C567" t="str">
            <v>38</v>
          </cell>
          <cell r="D567" t="str">
            <v>WEARSIDE ROAD          (FL  B)</v>
          </cell>
          <cell r="F567" t="str">
            <v>SE13 7UN</v>
          </cell>
          <cell r="G567" t="str">
            <v>LH</v>
          </cell>
          <cell r="H567" t="str">
            <v>1</v>
          </cell>
          <cell r="I567">
            <v>0</v>
          </cell>
          <cell r="J567">
            <v>750</v>
          </cell>
          <cell r="K567">
            <v>4619.2749999999996</v>
          </cell>
          <cell r="L567">
            <v>5239.5954500000007</v>
          </cell>
          <cell r="M567">
            <v>2722.91</v>
          </cell>
          <cell r="N567">
            <v>444.01499999999999</v>
          </cell>
          <cell r="O567">
            <v>0</v>
          </cell>
          <cell r="P567">
            <v>1000</v>
          </cell>
          <cell r="Q567">
            <v>1595</v>
          </cell>
          <cell r="R567">
            <v>565.44553599147787</v>
          </cell>
          <cell r="S567">
            <v>16936.240985991477</v>
          </cell>
        </row>
        <row r="568">
          <cell r="B568">
            <v>805207</v>
          </cell>
          <cell r="C568" t="str">
            <v>38</v>
          </cell>
          <cell r="D568" t="str">
            <v>WEARSIDE ROAD          (FL  C)</v>
          </cell>
          <cell r="F568" t="str">
            <v>SE13 7UN</v>
          </cell>
          <cell r="G568" t="str">
            <v>LH</v>
          </cell>
          <cell r="H568" t="str">
            <v>1</v>
          </cell>
          <cell r="I568">
            <v>0</v>
          </cell>
          <cell r="J568">
            <v>750</v>
          </cell>
          <cell r="K568">
            <v>4619.2749999999996</v>
          </cell>
          <cell r="L568">
            <v>5239.5954500000007</v>
          </cell>
          <cell r="M568">
            <v>2722.91</v>
          </cell>
          <cell r="N568">
            <v>444.01499999999999</v>
          </cell>
          <cell r="O568">
            <v>0</v>
          </cell>
          <cell r="P568">
            <v>1000</v>
          </cell>
          <cell r="Q568">
            <v>1595</v>
          </cell>
          <cell r="R568">
            <v>565.44553599147787</v>
          </cell>
          <cell r="S568">
            <v>16936.240985991477</v>
          </cell>
        </row>
        <row r="569">
          <cell r="B569">
            <v>686035</v>
          </cell>
          <cell r="C569" t="str">
            <v>6</v>
          </cell>
          <cell r="D569" t="str">
            <v>WHITBREAD ROAD</v>
          </cell>
          <cell r="F569" t="str">
            <v>SE4  2BE</v>
          </cell>
          <cell r="G569" t="str">
            <v>LH</v>
          </cell>
          <cell r="H569" t="str">
            <v>4</v>
          </cell>
          <cell r="I569">
            <v>115.2</v>
          </cell>
          <cell r="J569">
            <v>727.27272727272725</v>
          </cell>
          <cell r="K569">
            <v>2342.636363636364</v>
          </cell>
          <cell r="L569">
            <v>4192.1740454545443</v>
          </cell>
          <cell r="M569">
            <v>1193.5090909090909</v>
          </cell>
          <cell r="N569">
            <v>409.09090909090907</v>
          </cell>
          <cell r="O569">
            <v>0</v>
          </cell>
          <cell r="P569">
            <v>181.81818181818181</v>
          </cell>
          <cell r="Q569">
            <v>3350</v>
          </cell>
          <cell r="R569">
            <v>432.15283457863978</v>
          </cell>
          <cell r="S569">
            <v>12943.854152760458</v>
          </cell>
        </row>
        <row r="570">
          <cell r="B570">
            <v>686036</v>
          </cell>
          <cell r="C570" t="str">
            <v>8</v>
          </cell>
          <cell r="D570" t="str">
            <v>WHITBREAD ROAD         (FL  A)</v>
          </cell>
          <cell r="F570" t="str">
            <v>SE4  2BE</v>
          </cell>
          <cell r="G570" t="str">
            <v>LH</v>
          </cell>
          <cell r="H570" t="str">
            <v>1</v>
          </cell>
          <cell r="I570">
            <v>115.2</v>
          </cell>
          <cell r="J570">
            <v>727.27272727272725</v>
          </cell>
          <cell r="K570">
            <v>2342.636363636364</v>
          </cell>
          <cell r="L570">
            <v>4192.1740454545443</v>
          </cell>
          <cell r="M570">
            <v>1193.5090909090909</v>
          </cell>
          <cell r="N570">
            <v>409.09090909090907</v>
          </cell>
          <cell r="O570">
            <v>0</v>
          </cell>
          <cell r="P570">
            <v>181.81818181818181</v>
          </cell>
          <cell r="Q570">
            <v>3350</v>
          </cell>
          <cell r="R570">
            <v>432.15283457863978</v>
          </cell>
          <cell r="S570">
            <v>12943.854152760458</v>
          </cell>
        </row>
        <row r="571">
          <cell r="B571">
            <v>807131</v>
          </cell>
          <cell r="C571" t="str">
            <v>49</v>
          </cell>
          <cell r="D571" t="str">
            <v>WHITBREAD ROAD         (FL  B)</v>
          </cell>
          <cell r="F571" t="str">
            <v>SE4  2BD</v>
          </cell>
          <cell r="G571" t="str">
            <v>LH</v>
          </cell>
          <cell r="H571" t="str">
            <v>2</v>
          </cell>
          <cell r="I571">
            <v>0</v>
          </cell>
          <cell r="J571">
            <v>0</v>
          </cell>
          <cell r="K571">
            <v>4991.875</v>
          </cell>
          <cell r="L571">
            <v>8072.6777250000005</v>
          </cell>
          <cell r="M571">
            <v>2856.875</v>
          </cell>
          <cell r="N571">
            <v>736.875</v>
          </cell>
          <cell r="O571">
            <v>0</v>
          </cell>
          <cell r="P571">
            <v>1000</v>
          </cell>
          <cell r="Q571">
            <v>1380</v>
          </cell>
          <cell r="R571">
            <v>657.58095393621454</v>
          </cell>
          <cell r="S571">
            <v>19695.883678936218</v>
          </cell>
        </row>
        <row r="572">
          <cell r="B572">
            <v>901110</v>
          </cell>
          <cell r="C572" t="str">
            <v>36</v>
          </cell>
          <cell r="D572" t="str">
            <v>WHITBREAD ROAD         (FL  A)</v>
          </cell>
          <cell r="F572" t="str">
            <v>SE4  2BE</v>
          </cell>
          <cell r="G572" t="str">
            <v>LH</v>
          </cell>
          <cell r="H572" t="str">
            <v>1</v>
          </cell>
          <cell r="I572">
            <v>0</v>
          </cell>
          <cell r="J572">
            <v>0</v>
          </cell>
          <cell r="K572">
            <v>5036.8260399999999</v>
          </cell>
          <cell r="L572">
            <v>45.625</v>
          </cell>
          <cell r="M572">
            <v>2811.9250000000002</v>
          </cell>
          <cell r="N572">
            <v>736.875</v>
          </cell>
          <cell r="O572">
            <v>0</v>
          </cell>
          <cell r="P572">
            <v>1000</v>
          </cell>
          <cell r="Q572">
            <v>1380</v>
          </cell>
          <cell r="R572">
            <v>380.32744134308501</v>
          </cell>
          <cell r="S572">
            <v>11391.578481343084</v>
          </cell>
        </row>
        <row r="573">
          <cell r="B573">
            <v>901111</v>
          </cell>
          <cell r="C573" t="str">
            <v>36</v>
          </cell>
          <cell r="D573" t="str">
            <v>WHITBREAD ROAD         (FL  B)</v>
          </cell>
          <cell r="F573" t="str">
            <v>SE4  2BE</v>
          </cell>
          <cell r="G573" t="str">
            <v>LH</v>
          </cell>
          <cell r="H573" t="str">
            <v>2</v>
          </cell>
          <cell r="I573">
            <v>0</v>
          </cell>
          <cell r="J573">
            <v>0</v>
          </cell>
          <cell r="K573">
            <v>5036.8260399999999</v>
          </cell>
          <cell r="L573">
            <v>45.625</v>
          </cell>
          <cell r="M573">
            <v>2811.9250000000002</v>
          </cell>
          <cell r="N573">
            <v>736.875</v>
          </cell>
          <cell r="O573">
            <v>0</v>
          </cell>
          <cell r="P573">
            <v>1000</v>
          </cell>
          <cell r="Q573">
            <v>1380</v>
          </cell>
          <cell r="R573">
            <v>380.32744134308501</v>
          </cell>
          <cell r="S573">
            <v>11391.578481343084</v>
          </cell>
        </row>
        <row r="574">
          <cell r="B574">
            <v>801418</v>
          </cell>
          <cell r="C574" t="str">
            <v>64</v>
          </cell>
          <cell r="D574" t="str">
            <v>WHITBREAD ROAD</v>
          </cell>
          <cell r="F574" t="str">
            <v>SE4  2BE</v>
          </cell>
          <cell r="G574" t="str">
            <v>LH</v>
          </cell>
          <cell r="H574" t="str">
            <v>1</v>
          </cell>
          <cell r="I574">
            <v>0</v>
          </cell>
          <cell r="J574">
            <v>0</v>
          </cell>
          <cell r="K574">
            <v>4991.875</v>
          </cell>
          <cell r="L574">
            <v>6763.4814750000005</v>
          </cell>
          <cell r="M574">
            <v>2856.875</v>
          </cell>
          <cell r="N574">
            <v>736.875</v>
          </cell>
          <cell r="O574">
            <v>0</v>
          </cell>
          <cell r="P574">
            <v>1000</v>
          </cell>
          <cell r="Q574">
            <v>1380</v>
          </cell>
          <cell r="R574">
            <v>612.36145451969207</v>
          </cell>
          <cell r="S574">
            <v>18341.467929519691</v>
          </cell>
        </row>
        <row r="575">
          <cell r="B575">
            <v>801419</v>
          </cell>
          <cell r="C575" t="str">
            <v>64</v>
          </cell>
          <cell r="D575" t="str">
            <v>WHITBREAD ROAD         (FL  A)</v>
          </cell>
          <cell r="F575" t="str">
            <v>SE4  2BE</v>
          </cell>
          <cell r="G575" t="str">
            <v>LH</v>
          </cell>
          <cell r="H575" t="str">
            <v>3</v>
          </cell>
          <cell r="I575">
            <v>0</v>
          </cell>
          <cell r="J575">
            <v>0</v>
          </cell>
          <cell r="K575">
            <v>4991.875</v>
          </cell>
          <cell r="L575">
            <v>6763.4814750000005</v>
          </cell>
          <cell r="M575">
            <v>2856.875</v>
          </cell>
          <cell r="N575">
            <v>736.875</v>
          </cell>
          <cell r="O575">
            <v>0</v>
          </cell>
          <cell r="P575">
            <v>1000</v>
          </cell>
          <cell r="Q575">
            <v>1380</v>
          </cell>
          <cell r="R575">
            <v>612.36145451969207</v>
          </cell>
          <cell r="S575">
            <v>18341.467929519691</v>
          </cell>
        </row>
        <row r="576">
          <cell r="B576">
            <v>902279</v>
          </cell>
          <cell r="C576" t="str">
            <v>3</v>
          </cell>
          <cell r="D576" t="str">
            <v>WICKHAM GARDENS        (FL  A)</v>
          </cell>
          <cell r="F576" t="str">
            <v>SE4  1LY</v>
          </cell>
          <cell r="G576" t="str">
            <v>LH</v>
          </cell>
          <cell r="H576" t="str">
            <v>1</v>
          </cell>
          <cell r="I576">
            <v>0</v>
          </cell>
          <cell r="J576">
            <v>750</v>
          </cell>
          <cell r="K576">
            <v>9109.4500000000007</v>
          </cell>
          <cell r="L576">
            <v>6182.5837124999998</v>
          </cell>
          <cell r="M576">
            <v>3098.49</v>
          </cell>
          <cell r="N576">
            <v>542.54499999999996</v>
          </cell>
          <cell r="O576">
            <v>0</v>
          </cell>
          <cell r="P576">
            <v>1000</v>
          </cell>
          <cell r="Q576">
            <v>1925</v>
          </cell>
          <cell r="R576">
            <v>780.88029197577703</v>
          </cell>
          <cell r="S576">
            <v>23388.949004475773</v>
          </cell>
        </row>
        <row r="577">
          <cell r="B577">
            <v>807128</v>
          </cell>
          <cell r="C577" t="str">
            <v>7</v>
          </cell>
          <cell r="D577" t="str">
            <v>WICKHAM GARDENS        (FL  A)</v>
          </cell>
          <cell r="F577" t="str">
            <v>SE4  1LY</v>
          </cell>
          <cell r="G577" t="str">
            <v>LH</v>
          </cell>
          <cell r="H577" t="str">
            <v>1</v>
          </cell>
          <cell r="I577">
            <v>0</v>
          </cell>
          <cell r="J577">
            <v>750</v>
          </cell>
          <cell r="K577">
            <v>9109.4500000000007</v>
          </cell>
          <cell r="L577">
            <v>6182.5837124999998</v>
          </cell>
          <cell r="M577">
            <v>3098.49</v>
          </cell>
          <cell r="N577">
            <v>542.54499999999996</v>
          </cell>
          <cell r="O577">
            <v>0</v>
          </cell>
          <cell r="P577">
            <v>1000</v>
          </cell>
          <cell r="Q577">
            <v>2400</v>
          </cell>
          <cell r="R577">
            <v>797.28674152285464</v>
          </cell>
          <cell r="S577">
            <v>23880.355454022851</v>
          </cell>
        </row>
        <row r="578">
          <cell r="B578">
            <v>807129</v>
          </cell>
          <cell r="C578">
            <v>7</v>
          </cell>
          <cell r="D578" t="str">
            <v>WICKHAM GARDENS        (FL  B)</v>
          </cell>
          <cell r="F578" t="str">
            <v>SE4  1LY</v>
          </cell>
          <cell r="G578" t="str">
            <v>LH</v>
          </cell>
          <cell r="H578">
            <v>3</v>
          </cell>
          <cell r="I578">
            <v>0</v>
          </cell>
          <cell r="J578">
            <v>750</v>
          </cell>
          <cell r="K578">
            <v>9109.4500000000007</v>
          </cell>
          <cell r="L578">
            <v>4393.9250250000005</v>
          </cell>
          <cell r="M578">
            <v>3098.49</v>
          </cell>
          <cell r="N578">
            <v>542.54499999999996</v>
          </cell>
          <cell r="O578">
            <v>0</v>
          </cell>
          <cell r="P578">
            <v>1000</v>
          </cell>
          <cell r="Q578">
            <v>2400</v>
          </cell>
          <cell r="R578">
            <v>735.50666044198999</v>
          </cell>
          <cell r="S578">
            <v>22029.916685441989</v>
          </cell>
        </row>
        <row r="579">
          <cell r="B579">
            <v>802414</v>
          </cell>
          <cell r="C579" t="str">
            <v>13</v>
          </cell>
          <cell r="D579" t="str">
            <v>WICKHAM GARDENS        (FL  A)</v>
          </cell>
          <cell r="F579" t="str">
            <v>SE4  1LY</v>
          </cell>
          <cell r="G579" t="str">
            <v>LH</v>
          </cell>
          <cell r="H579" t="str">
            <v>1</v>
          </cell>
          <cell r="I579">
            <v>0</v>
          </cell>
          <cell r="J579">
            <v>750</v>
          </cell>
          <cell r="K579">
            <v>9109.4500000000007</v>
          </cell>
          <cell r="L579">
            <v>6182.5837124999998</v>
          </cell>
          <cell r="M579">
            <v>3098.49</v>
          </cell>
          <cell r="N579">
            <v>542.54499999999996</v>
          </cell>
          <cell r="O579">
            <v>0</v>
          </cell>
          <cell r="P579">
            <v>1000</v>
          </cell>
          <cell r="Q579">
            <v>1925</v>
          </cell>
          <cell r="R579">
            <v>780.88029197577703</v>
          </cell>
          <cell r="S579">
            <v>23388.949004475773</v>
          </cell>
        </row>
        <row r="580">
          <cell r="B580">
            <v>802415</v>
          </cell>
          <cell r="C580" t="str">
            <v>13</v>
          </cell>
          <cell r="D580" t="str">
            <v>WICKHAM GARDENS        (FL  B)</v>
          </cell>
          <cell r="F580" t="str">
            <v>SE4  1LY</v>
          </cell>
          <cell r="G580" t="str">
            <v>LH</v>
          </cell>
          <cell r="H580" t="str">
            <v>1</v>
          </cell>
          <cell r="I580">
            <v>0</v>
          </cell>
          <cell r="J580">
            <v>750</v>
          </cell>
          <cell r="K580">
            <v>9109.4500000000007</v>
          </cell>
          <cell r="L580">
            <v>6182.5837124999998</v>
          </cell>
          <cell r="M580">
            <v>3098.49</v>
          </cell>
          <cell r="N580">
            <v>542.54499999999996</v>
          </cell>
          <cell r="O580">
            <v>0</v>
          </cell>
          <cell r="P580">
            <v>1000</v>
          </cell>
          <cell r="Q580">
            <v>1925</v>
          </cell>
          <cell r="R580">
            <v>780.88029197577703</v>
          </cell>
          <cell r="S580">
            <v>23388.949004475773</v>
          </cell>
        </row>
        <row r="581">
          <cell r="B581">
            <v>901027</v>
          </cell>
          <cell r="C581" t="str">
            <v>15</v>
          </cell>
          <cell r="D581" t="str">
            <v>WICKHAM GARDENS        (FL  A)</v>
          </cell>
          <cell r="F581" t="str">
            <v>SE4  1LY</v>
          </cell>
          <cell r="G581" t="str">
            <v>LH</v>
          </cell>
          <cell r="H581" t="str">
            <v>1</v>
          </cell>
          <cell r="I581">
            <v>0</v>
          </cell>
          <cell r="J581">
            <v>750</v>
          </cell>
          <cell r="K581">
            <v>9109.4500000000007</v>
          </cell>
          <cell r="L581">
            <v>6182.5837124999998</v>
          </cell>
          <cell r="M581">
            <v>3098.49</v>
          </cell>
          <cell r="N581">
            <v>542.54499999999996</v>
          </cell>
          <cell r="O581">
            <v>0</v>
          </cell>
          <cell r="P581">
            <v>1000</v>
          </cell>
          <cell r="Q581">
            <v>2400</v>
          </cell>
          <cell r="R581">
            <v>797.28674152285464</v>
          </cell>
          <cell r="S581">
            <v>23880.355454022851</v>
          </cell>
        </row>
        <row r="582">
          <cell r="B582">
            <v>901028</v>
          </cell>
          <cell r="C582" t="str">
            <v>15</v>
          </cell>
          <cell r="D582" t="str">
            <v>WICKHAM GARDENS        (FL  B)</v>
          </cell>
          <cell r="F582" t="str">
            <v>SE4  1LY</v>
          </cell>
          <cell r="G582" t="str">
            <v>LH</v>
          </cell>
          <cell r="H582" t="str">
            <v>3</v>
          </cell>
          <cell r="I582">
            <v>0</v>
          </cell>
          <cell r="J582">
            <v>750</v>
          </cell>
          <cell r="K582">
            <v>9109.4500000000007</v>
          </cell>
          <cell r="L582">
            <v>6182.5837124999998</v>
          </cell>
          <cell r="M582">
            <v>3098.49</v>
          </cell>
          <cell r="N582">
            <v>542.54499999999996</v>
          </cell>
          <cell r="O582">
            <v>0</v>
          </cell>
          <cell r="P582">
            <v>1000</v>
          </cell>
          <cell r="Q582">
            <v>2400</v>
          </cell>
          <cell r="R582">
            <v>797.28674152285464</v>
          </cell>
          <cell r="S582">
            <v>23880.355454022851</v>
          </cell>
        </row>
        <row r="583">
          <cell r="B583">
            <v>262133</v>
          </cell>
          <cell r="C583" t="str">
            <v>3</v>
          </cell>
          <cell r="D583" t="str">
            <v>ASH TREE HOUSE</v>
          </cell>
          <cell r="F583" t="str">
            <v>SE4  1NB</v>
          </cell>
          <cell r="G583" t="str">
            <v>LH</v>
          </cell>
          <cell r="H583" t="str">
            <v>2</v>
          </cell>
          <cell r="I583">
            <v>1690.10816</v>
          </cell>
          <cell r="J583">
            <v>30.933759999999999</v>
          </cell>
          <cell r="K583">
            <v>3699.2207199999993</v>
          </cell>
          <cell r="L583">
            <v>2811.65049</v>
          </cell>
          <cell r="M583">
            <v>921.8242904</v>
          </cell>
          <cell r="N583">
            <v>0</v>
          </cell>
          <cell r="O583">
            <v>0</v>
          </cell>
          <cell r="P583">
            <v>3841.125</v>
          </cell>
          <cell r="Q583">
            <v>6082.5158450704221</v>
          </cell>
          <cell r="R583">
            <v>658.93061895358858</v>
          </cell>
          <cell r="S583">
            <v>19736.308884424008</v>
          </cell>
        </row>
        <row r="584">
          <cell r="B584">
            <v>262138</v>
          </cell>
          <cell r="C584" t="str">
            <v>8</v>
          </cell>
          <cell r="D584" t="str">
            <v>ASH TREE HOUSE</v>
          </cell>
          <cell r="F584" t="str">
            <v>SE4  1NB</v>
          </cell>
          <cell r="G584" t="str">
            <v>LH</v>
          </cell>
          <cell r="H584" t="str">
            <v>2</v>
          </cell>
          <cell r="I584">
            <v>1690.10816</v>
          </cell>
          <cell r="J584">
            <v>30.933759999999999</v>
          </cell>
          <cell r="K584">
            <v>3699.2207199999993</v>
          </cell>
          <cell r="L584">
            <v>2811.65049</v>
          </cell>
          <cell r="M584">
            <v>921.8242904</v>
          </cell>
          <cell r="N584">
            <v>0</v>
          </cell>
          <cell r="O584">
            <v>0</v>
          </cell>
          <cell r="P584">
            <v>3841.125</v>
          </cell>
          <cell r="Q584">
            <v>6082.5158450704221</v>
          </cell>
          <cell r="R584">
            <v>658.93061895358858</v>
          </cell>
          <cell r="S584">
            <v>19736.308884424008</v>
          </cell>
        </row>
        <row r="585">
          <cell r="B585">
            <v>285003</v>
          </cell>
          <cell r="C585" t="str">
            <v>3</v>
          </cell>
          <cell r="D585" t="str">
            <v>ST PETERS COURT</v>
          </cell>
          <cell r="F585" t="str">
            <v>SE4  1PN</v>
          </cell>
          <cell r="G585" t="str">
            <v>LH</v>
          </cell>
          <cell r="H585" t="str">
            <v>2</v>
          </cell>
          <cell r="I585">
            <v>607.20000000000005</v>
          </cell>
          <cell r="J585">
            <v>0</v>
          </cell>
          <cell r="K585">
            <v>386.97</v>
          </cell>
          <cell r="L585">
            <v>2236.1468750000004</v>
          </cell>
          <cell r="M585">
            <v>1842.82375</v>
          </cell>
          <cell r="N585">
            <v>281.25</v>
          </cell>
          <cell r="O585">
            <v>0</v>
          </cell>
          <cell r="P585">
            <v>3756.25</v>
          </cell>
          <cell r="Q585">
            <v>4695.5158450704221</v>
          </cell>
          <cell r="R585">
            <v>476.86317803214507</v>
          </cell>
          <cell r="S585">
            <v>14283.019648102567</v>
          </cell>
        </row>
        <row r="586">
          <cell r="B586">
            <v>285008</v>
          </cell>
          <cell r="C586" t="str">
            <v>8</v>
          </cell>
          <cell r="D586" t="str">
            <v>ST PETERS COURT</v>
          </cell>
          <cell r="F586" t="str">
            <v>SE4  1PN</v>
          </cell>
          <cell r="G586" t="str">
            <v>LH</v>
          </cell>
          <cell r="H586" t="str">
            <v>3</v>
          </cell>
          <cell r="I586">
            <v>607.20000000000005</v>
          </cell>
          <cell r="J586">
            <v>0</v>
          </cell>
          <cell r="K586">
            <v>386.97</v>
          </cell>
          <cell r="L586">
            <v>2236.1468750000004</v>
          </cell>
          <cell r="M586">
            <v>1842.82375</v>
          </cell>
          <cell r="N586">
            <v>281.25</v>
          </cell>
          <cell r="O586">
            <v>0</v>
          </cell>
          <cell r="P586">
            <v>3756.25</v>
          </cell>
          <cell r="Q586">
            <v>4695.5158450704221</v>
          </cell>
          <cell r="R586">
            <v>476.86317803214507</v>
          </cell>
          <cell r="S586">
            <v>14283.019648102567</v>
          </cell>
        </row>
        <row r="587">
          <cell r="B587">
            <v>285013</v>
          </cell>
          <cell r="C587" t="str">
            <v>13</v>
          </cell>
          <cell r="D587" t="str">
            <v>ST PETERS COURT</v>
          </cell>
          <cell r="F587" t="str">
            <v>SE4  1PN</v>
          </cell>
          <cell r="G587" t="str">
            <v>LH</v>
          </cell>
          <cell r="H587" t="str">
            <v>1</v>
          </cell>
          <cell r="I587">
            <v>607.20000000000005</v>
          </cell>
          <cell r="J587">
            <v>0</v>
          </cell>
          <cell r="K587">
            <v>386.97</v>
          </cell>
          <cell r="L587">
            <v>2236.1468750000004</v>
          </cell>
          <cell r="M587">
            <v>1842.82375</v>
          </cell>
          <cell r="N587">
            <v>281.25</v>
          </cell>
          <cell r="O587">
            <v>0</v>
          </cell>
          <cell r="P587">
            <v>3756.25</v>
          </cell>
          <cell r="Q587">
            <v>4695.5158450704221</v>
          </cell>
          <cell r="R587">
            <v>476.86317803214507</v>
          </cell>
          <cell r="S587">
            <v>14283.019648102567</v>
          </cell>
        </row>
        <row r="588">
          <cell r="B588">
            <v>262186</v>
          </cell>
          <cell r="C588" t="str">
            <v>2</v>
          </cell>
          <cell r="D588" t="str">
            <v>MAY TREE HOUSE</v>
          </cell>
          <cell r="F588" t="str">
            <v>SE4  1LZ</v>
          </cell>
          <cell r="G588" t="str">
            <v>LH</v>
          </cell>
          <cell r="H588" t="str">
            <v>2</v>
          </cell>
          <cell r="I588">
            <v>781.70236444444436</v>
          </cell>
          <cell r="J588">
            <v>68.429226666666665</v>
          </cell>
          <cell r="K588">
            <v>3269.2922311111111</v>
          </cell>
          <cell r="L588">
            <v>2958.9036777777774</v>
          </cell>
          <cell r="M588">
            <v>961.66263786666673</v>
          </cell>
          <cell r="N588">
            <v>89.364195555555554</v>
          </cell>
          <cell r="O588">
            <v>122.56330666666668</v>
          </cell>
          <cell r="P588">
            <v>2062.7222222222222</v>
          </cell>
          <cell r="Q588">
            <v>5392.849178403756</v>
          </cell>
          <cell r="R588">
            <v>542.5350030689732</v>
          </cell>
          <cell r="S588">
            <v>16250.02404378384</v>
          </cell>
        </row>
        <row r="589">
          <cell r="B589">
            <v>262188</v>
          </cell>
          <cell r="C589" t="str">
            <v>4</v>
          </cell>
          <cell r="D589" t="str">
            <v>MAY TREE HOUSE</v>
          </cell>
          <cell r="F589" t="str">
            <v>SE4  1LZ</v>
          </cell>
          <cell r="G589" t="str">
            <v>LH</v>
          </cell>
          <cell r="H589" t="str">
            <v>2</v>
          </cell>
          <cell r="I589">
            <v>781.70236444444436</v>
          </cell>
          <cell r="J589">
            <v>68.429226666666665</v>
          </cell>
          <cell r="K589">
            <v>3269.2922311111111</v>
          </cell>
          <cell r="L589">
            <v>2958.9036777777774</v>
          </cell>
          <cell r="M589">
            <v>961.66263786666673</v>
          </cell>
          <cell r="N589">
            <v>89.364195555555554</v>
          </cell>
          <cell r="O589">
            <v>122.56330666666668</v>
          </cell>
          <cell r="P589">
            <v>2062.7222222222222</v>
          </cell>
          <cell r="Q589">
            <v>5392.849178403756</v>
          </cell>
          <cell r="R589">
            <v>542.5350030689732</v>
          </cell>
          <cell r="S589">
            <v>16250.02404378384</v>
          </cell>
        </row>
        <row r="590">
          <cell r="B590">
            <v>262191</v>
          </cell>
          <cell r="C590" t="str">
            <v>7</v>
          </cell>
          <cell r="D590" t="str">
            <v>MAY TREE HOUSE</v>
          </cell>
          <cell r="F590" t="str">
            <v>SE4  1LZ</v>
          </cell>
          <cell r="G590" t="str">
            <v>LH</v>
          </cell>
          <cell r="H590" t="str">
            <v>2</v>
          </cell>
          <cell r="I590">
            <v>781.70236444444436</v>
          </cell>
          <cell r="J590">
            <v>68.429226666666665</v>
          </cell>
          <cell r="K590">
            <v>3269.2922311111111</v>
          </cell>
          <cell r="L590">
            <v>2958.9036777777774</v>
          </cell>
          <cell r="M590">
            <v>961.66263786666673</v>
          </cell>
          <cell r="N590">
            <v>89.364195555555554</v>
          </cell>
          <cell r="O590">
            <v>122.56330666666668</v>
          </cell>
          <cell r="P590">
            <v>2062.7222222222222</v>
          </cell>
          <cell r="Q590">
            <v>5392.849178403756</v>
          </cell>
          <cell r="R590">
            <v>542.5350030689732</v>
          </cell>
          <cell r="S590">
            <v>16250.02404378384</v>
          </cell>
        </row>
        <row r="591">
          <cell r="B591">
            <v>262199</v>
          </cell>
          <cell r="C591" t="str">
            <v>15</v>
          </cell>
          <cell r="D591" t="str">
            <v>MAY TREE HOUSE</v>
          </cell>
          <cell r="F591" t="str">
            <v>SE4  1LZ</v>
          </cell>
          <cell r="G591" t="str">
            <v>LH</v>
          </cell>
          <cell r="H591" t="str">
            <v>2</v>
          </cell>
          <cell r="I591">
            <v>781.70236444444436</v>
          </cell>
          <cell r="J591">
            <v>68.429226666666665</v>
          </cell>
          <cell r="K591">
            <v>3269.2922311111111</v>
          </cell>
          <cell r="L591">
            <v>2958.9036777777774</v>
          </cell>
          <cell r="M591">
            <v>961.66263786666673</v>
          </cell>
          <cell r="N591">
            <v>89.364195555555554</v>
          </cell>
          <cell r="O591">
            <v>122.56330666666668</v>
          </cell>
          <cell r="P591">
            <v>2062.7222222222222</v>
          </cell>
          <cell r="Q591">
            <v>5392.849178403756</v>
          </cell>
          <cell r="R591">
            <v>542.5350030689732</v>
          </cell>
          <cell r="S591">
            <v>16250.02404378384</v>
          </cell>
        </row>
        <row r="592">
          <cell r="B592">
            <v>262202</v>
          </cell>
          <cell r="C592" t="str">
            <v>18</v>
          </cell>
          <cell r="D592" t="str">
            <v>MAY TREE HOUSE</v>
          </cell>
          <cell r="F592" t="str">
            <v>SE4  1LZ</v>
          </cell>
          <cell r="G592" t="str">
            <v>LH</v>
          </cell>
          <cell r="H592" t="str">
            <v>2</v>
          </cell>
          <cell r="I592">
            <v>781.70236444444436</v>
          </cell>
          <cell r="J592">
            <v>68.429226666666665</v>
          </cell>
          <cell r="K592">
            <v>3269.2922311111111</v>
          </cell>
          <cell r="L592">
            <v>2958.9036777777774</v>
          </cell>
          <cell r="M592">
            <v>961.66263786666673</v>
          </cell>
          <cell r="N592">
            <v>89.364195555555554</v>
          </cell>
          <cell r="O592">
            <v>122.56330666666668</v>
          </cell>
          <cell r="P592">
            <v>2062.7222222222222</v>
          </cell>
          <cell r="Q592">
            <v>5392.849178403756</v>
          </cell>
          <cell r="R592">
            <v>542.5350030689732</v>
          </cell>
          <cell r="S592">
            <v>16250.02404378384</v>
          </cell>
        </row>
        <row r="593">
          <cell r="B593">
            <v>262165</v>
          </cell>
          <cell r="C593" t="str">
            <v>1</v>
          </cell>
          <cell r="D593" t="str">
            <v>LIME TREE HOUSE</v>
          </cell>
          <cell r="F593" t="str">
            <v>SE4  1ND</v>
          </cell>
          <cell r="G593" t="str">
            <v>LH</v>
          </cell>
          <cell r="H593" t="str">
            <v>2</v>
          </cell>
          <cell r="I593">
            <v>1843.5466399999998</v>
          </cell>
          <cell r="J593">
            <v>0</v>
          </cell>
          <cell r="K593">
            <v>2542.1926399999998</v>
          </cell>
          <cell r="L593">
            <v>2186.7631700000002</v>
          </cell>
          <cell r="M593">
            <v>1150.1365304000001</v>
          </cell>
          <cell r="N593">
            <v>0</v>
          </cell>
          <cell r="O593">
            <v>0</v>
          </cell>
          <cell r="P593">
            <v>3841.125</v>
          </cell>
          <cell r="Q593">
            <v>6082.5158450704221</v>
          </cell>
          <cell r="R593">
            <v>609.50063084251201</v>
          </cell>
          <cell r="S593">
            <v>18255.780456312932</v>
          </cell>
        </row>
        <row r="594">
          <cell r="B594">
            <v>262166</v>
          </cell>
          <cell r="C594" t="str">
            <v>2</v>
          </cell>
          <cell r="D594" t="str">
            <v>LIME TREE HOUSE</v>
          </cell>
          <cell r="F594" t="str">
            <v>SE4  1ND</v>
          </cell>
          <cell r="G594" t="str">
            <v>LH</v>
          </cell>
          <cell r="H594" t="str">
            <v>2</v>
          </cell>
          <cell r="I594">
            <v>1843.5466399999998</v>
          </cell>
          <cell r="J594">
            <v>0</v>
          </cell>
          <cell r="K594">
            <v>2542.1926399999998</v>
          </cell>
          <cell r="L594">
            <v>2186.7631700000002</v>
          </cell>
          <cell r="M594">
            <v>1150.1365304000001</v>
          </cell>
          <cell r="N594">
            <v>0</v>
          </cell>
          <cell r="O594">
            <v>0</v>
          </cell>
          <cell r="P594">
            <v>3841.125</v>
          </cell>
          <cell r="Q594">
            <v>6082.5158450704221</v>
          </cell>
          <cell r="R594">
            <v>609.50063084251201</v>
          </cell>
          <cell r="S594">
            <v>18255.780456312932</v>
          </cell>
        </row>
        <row r="595">
          <cell r="B595">
            <v>262167</v>
          </cell>
          <cell r="C595" t="str">
            <v>3</v>
          </cell>
          <cell r="D595" t="str">
            <v>LIME TREE HOUSE</v>
          </cell>
          <cell r="F595" t="str">
            <v>SE4  1ND</v>
          </cell>
          <cell r="G595" t="str">
            <v>LH</v>
          </cell>
          <cell r="H595" t="str">
            <v>2</v>
          </cell>
          <cell r="I595">
            <v>1843.5466399999998</v>
          </cell>
          <cell r="J595">
            <v>0</v>
          </cell>
          <cell r="K595">
            <v>2542.1926399999998</v>
          </cell>
          <cell r="L595">
            <v>2186.7631700000002</v>
          </cell>
          <cell r="M595">
            <v>1150.1365304000001</v>
          </cell>
          <cell r="N595">
            <v>0</v>
          </cell>
          <cell r="O595">
            <v>0</v>
          </cell>
          <cell r="P595">
            <v>3841.125</v>
          </cell>
          <cell r="Q595">
            <v>6082.5158450704221</v>
          </cell>
          <cell r="R595">
            <v>609.50063084251201</v>
          </cell>
          <cell r="S595">
            <v>18255.780456312932</v>
          </cell>
        </row>
        <row r="596">
          <cell r="B596">
            <v>262168</v>
          </cell>
          <cell r="C596" t="str">
            <v>4</v>
          </cell>
          <cell r="D596" t="str">
            <v>LIME TREE HOUSE</v>
          </cell>
          <cell r="F596" t="str">
            <v>SE4  1ND</v>
          </cell>
          <cell r="G596" t="str">
            <v>LH</v>
          </cell>
          <cell r="H596" t="str">
            <v>2</v>
          </cell>
          <cell r="I596">
            <v>1843.5466399999998</v>
          </cell>
          <cell r="J596">
            <v>0</v>
          </cell>
          <cell r="K596">
            <v>2542.1926399999998</v>
          </cell>
          <cell r="L596">
            <v>2186.7631700000002</v>
          </cell>
          <cell r="M596">
            <v>1150.1365304000001</v>
          </cell>
          <cell r="N596">
            <v>0</v>
          </cell>
          <cell r="O596">
            <v>0</v>
          </cell>
          <cell r="P596">
            <v>3841.125</v>
          </cell>
          <cell r="Q596">
            <v>6082.5158450704221</v>
          </cell>
          <cell r="R596">
            <v>609.50063084251201</v>
          </cell>
          <cell r="S596">
            <v>18255.780456312932</v>
          </cell>
        </row>
        <row r="597">
          <cell r="B597">
            <v>262170</v>
          </cell>
          <cell r="C597" t="str">
            <v>6</v>
          </cell>
          <cell r="D597" t="str">
            <v>LIME TREE HOUSE</v>
          </cell>
          <cell r="F597" t="str">
            <v>SE4  1ND</v>
          </cell>
          <cell r="G597" t="str">
            <v>LH</v>
          </cell>
          <cell r="H597" t="str">
            <v>2</v>
          </cell>
          <cell r="I597">
            <v>1843.5466399999998</v>
          </cell>
          <cell r="J597">
            <v>0</v>
          </cell>
          <cell r="K597">
            <v>2542.1926399999998</v>
          </cell>
          <cell r="L597">
            <v>2186.7631700000002</v>
          </cell>
          <cell r="M597">
            <v>1150.1365304000001</v>
          </cell>
          <cell r="N597">
            <v>0</v>
          </cell>
          <cell r="O597">
            <v>0</v>
          </cell>
          <cell r="P597">
            <v>3841.125</v>
          </cell>
          <cell r="Q597">
            <v>6082.5158450704221</v>
          </cell>
          <cell r="R597">
            <v>609.50063084251201</v>
          </cell>
          <cell r="S597">
            <v>18255.780456312932</v>
          </cell>
        </row>
        <row r="598">
          <cell r="B598">
            <v>262173</v>
          </cell>
          <cell r="C598" t="str">
            <v>1</v>
          </cell>
          <cell r="D598" t="str">
            <v xml:space="preserve">HAZEL HOUSE, WICKHAM ROAD                  </v>
          </cell>
          <cell r="F598" t="str">
            <v>SE4  1NA</v>
          </cell>
          <cell r="G598" t="str">
            <v>LH</v>
          </cell>
          <cell r="H598" t="str">
            <v>2</v>
          </cell>
          <cell r="I598">
            <v>954.02527999999995</v>
          </cell>
          <cell r="J598">
            <v>102.64384000000001</v>
          </cell>
          <cell r="K598">
            <v>3395.5660266666659</v>
          </cell>
          <cell r="L598">
            <v>2709.0309000000002</v>
          </cell>
          <cell r="M598">
            <v>1004.7824245333334</v>
          </cell>
          <cell r="N598">
            <v>97.48821333333332</v>
          </cell>
          <cell r="O598">
            <v>122.56330666666666</v>
          </cell>
          <cell r="P598">
            <v>2852.416666666667</v>
          </cell>
          <cell r="Q598">
            <v>5107.849178403756</v>
          </cell>
          <cell r="R598">
            <v>564.60173972809071</v>
          </cell>
          <cell r="S598">
            <v>16910.967575998511</v>
          </cell>
        </row>
        <row r="599">
          <cell r="B599">
            <v>262175</v>
          </cell>
          <cell r="C599" t="str">
            <v>3</v>
          </cell>
          <cell r="D599" t="str">
            <v xml:space="preserve">HAZEL HOUSE, WICKHAM ROAD                  </v>
          </cell>
          <cell r="F599" t="str">
            <v>SE4  1NA</v>
          </cell>
          <cell r="G599" t="str">
            <v>LH</v>
          </cell>
          <cell r="H599" t="str">
            <v>2</v>
          </cell>
          <cell r="I599">
            <v>954.02527999999995</v>
          </cell>
          <cell r="J599">
            <v>102.64384000000001</v>
          </cell>
          <cell r="K599">
            <v>3395.5660266666659</v>
          </cell>
          <cell r="L599">
            <v>2709.0309000000002</v>
          </cell>
          <cell r="M599">
            <v>1004.7824245333334</v>
          </cell>
          <cell r="N599">
            <v>97.48821333333332</v>
          </cell>
          <cell r="O599">
            <v>122.56330666666666</v>
          </cell>
          <cell r="P599">
            <v>2852.416666666667</v>
          </cell>
          <cell r="Q599">
            <v>5107.849178403756</v>
          </cell>
          <cell r="R599">
            <v>564.60173972809071</v>
          </cell>
          <cell r="S599">
            <v>16910.967575998511</v>
          </cell>
        </row>
        <row r="600">
          <cell r="B600">
            <v>262179</v>
          </cell>
          <cell r="C600" t="str">
            <v>7</v>
          </cell>
          <cell r="D600" t="str">
            <v xml:space="preserve">HAZEL HOUSE, WICKHAM ROAD                  </v>
          </cell>
          <cell r="F600" t="str">
            <v>SE4  1NA</v>
          </cell>
          <cell r="G600" t="str">
            <v>LH</v>
          </cell>
          <cell r="H600" t="str">
            <v>2</v>
          </cell>
          <cell r="I600">
            <v>954.02527999999995</v>
          </cell>
          <cell r="J600">
            <v>102.64384000000001</v>
          </cell>
          <cell r="K600">
            <v>3395.5660266666659</v>
          </cell>
          <cell r="L600">
            <v>2709.0309000000002</v>
          </cell>
          <cell r="M600">
            <v>1004.7824245333334</v>
          </cell>
          <cell r="N600">
            <v>97.48821333333332</v>
          </cell>
          <cell r="O600">
            <v>122.56330666666666</v>
          </cell>
          <cell r="P600">
            <v>2852.416666666667</v>
          </cell>
          <cell r="Q600">
            <v>5107.849178403756</v>
          </cell>
          <cell r="R600">
            <v>564.60173972809071</v>
          </cell>
          <cell r="S600">
            <v>16910.967575998511</v>
          </cell>
        </row>
        <row r="601">
          <cell r="B601">
            <v>262180</v>
          </cell>
          <cell r="C601" t="str">
            <v>8</v>
          </cell>
          <cell r="D601" t="str">
            <v xml:space="preserve">HAZEL HOUSE, WICKHAM ROAD                  </v>
          </cell>
          <cell r="F601" t="str">
            <v>SE4  1NA</v>
          </cell>
          <cell r="G601" t="str">
            <v>LH</v>
          </cell>
          <cell r="H601" t="str">
            <v>2</v>
          </cell>
          <cell r="I601">
            <v>954.02527999999995</v>
          </cell>
          <cell r="J601">
            <v>102.64384000000001</v>
          </cell>
          <cell r="K601">
            <v>3395.5660266666659</v>
          </cell>
          <cell r="L601">
            <v>2709.0309000000002</v>
          </cell>
          <cell r="M601">
            <v>1004.7824245333334</v>
          </cell>
          <cell r="N601">
            <v>97.48821333333332</v>
          </cell>
          <cell r="O601">
            <v>122.56330666666666</v>
          </cell>
          <cell r="P601">
            <v>2852.416666666667</v>
          </cell>
          <cell r="Q601">
            <v>5107.849178403756</v>
          </cell>
          <cell r="R601">
            <v>564.60173972809071</v>
          </cell>
          <cell r="S601">
            <v>16910.967575998511</v>
          </cell>
        </row>
        <row r="602">
          <cell r="B602">
            <v>262182</v>
          </cell>
          <cell r="C602" t="str">
            <v>10</v>
          </cell>
          <cell r="D602" t="str">
            <v xml:space="preserve">HAZEL HOUSE, WICKHAM ROAD                  </v>
          </cell>
          <cell r="F602" t="str">
            <v>SE4  1NA</v>
          </cell>
          <cell r="G602" t="str">
            <v>LH</v>
          </cell>
          <cell r="H602" t="str">
            <v>2</v>
          </cell>
          <cell r="I602">
            <v>954.02527999999995</v>
          </cell>
          <cell r="J602">
            <v>102.64384000000001</v>
          </cell>
          <cell r="K602">
            <v>3395.5660266666659</v>
          </cell>
          <cell r="L602">
            <v>2709.0309000000002</v>
          </cell>
          <cell r="M602">
            <v>1004.7824245333334</v>
          </cell>
          <cell r="N602">
            <v>97.48821333333332</v>
          </cell>
          <cell r="O602">
            <v>122.56330666666666</v>
          </cell>
          <cell r="P602">
            <v>2852.416666666667</v>
          </cell>
          <cell r="Q602">
            <v>5107.849178403756</v>
          </cell>
          <cell r="R602">
            <v>564.60173972809071</v>
          </cell>
          <cell r="S602">
            <v>16910.967575998511</v>
          </cell>
        </row>
        <row r="603">
          <cell r="B603">
            <v>904019</v>
          </cell>
          <cell r="C603" t="str">
            <v>30</v>
          </cell>
          <cell r="D603" t="str">
            <v>WICKHAM ROAD           (FL  A)</v>
          </cell>
          <cell r="F603" t="str">
            <v>SE4  1NY</v>
          </cell>
          <cell r="G603" t="str">
            <v>LH</v>
          </cell>
          <cell r="H603" t="str">
            <v>3</v>
          </cell>
          <cell r="I603">
            <v>0</v>
          </cell>
          <cell r="J603">
            <v>375</v>
          </cell>
          <cell r="K603">
            <v>2526.8249999999998</v>
          </cell>
          <cell r="L603">
            <v>2983.2922374999998</v>
          </cell>
          <cell r="M603">
            <v>1757.5675000000001</v>
          </cell>
          <cell r="N603">
            <v>690.69</v>
          </cell>
          <cell r="O603">
            <v>0</v>
          </cell>
          <cell r="P603">
            <v>500</v>
          </cell>
          <cell r="Q603">
            <v>2360</v>
          </cell>
          <cell r="R603">
            <v>386.61797451016076</v>
          </cell>
          <cell r="S603">
            <v>11579.99271201016</v>
          </cell>
        </row>
        <row r="604">
          <cell r="B604">
            <v>904020</v>
          </cell>
          <cell r="C604" t="str">
            <v>30</v>
          </cell>
          <cell r="D604" t="str">
            <v>WICKHAM ROAD           (FL  B)</v>
          </cell>
          <cell r="F604" t="str">
            <v>SE4  1NY</v>
          </cell>
          <cell r="G604" t="str">
            <v>LH</v>
          </cell>
          <cell r="H604" t="str">
            <v>3</v>
          </cell>
          <cell r="I604">
            <v>0</v>
          </cell>
          <cell r="J604">
            <v>375</v>
          </cell>
          <cell r="K604">
            <v>2526.8249999999998</v>
          </cell>
          <cell r="L604">
            <v>2296.2750000000001</v>
          </cell>
          <cell r="M604">
            <v>1757.5675000000001</v>
          </cell>
          <cell r="N604">
            <v>690.69</v>
          </cell>
          <cell r="O604">
            <v>0</v>
          </cell>
          <cell r="P604">
            <v>500</v>
          </cell>
          <cell r="Q604">
            <v>2360</v>
          </cell>
          <cell r="R604">
            <v>362.88847209959999</v>
          </cell>
          <cell r="S604">
            <v>10869.245972099599</v>
          </cell>
        </row>
        <row r="605">
          <cell r="B605">
            <v>904022</v>
          </cell>
          <cell r="C605" t="str">
            <v>30</v>
          </cell>
          <cell r="D605" t="str">
            <v>WICKHAM ROAD           (FL  D)</v>
          </cell>
          <cell r="F605" t="str">
            <v>SE4  1NY</v>
          </cell>
          <cell r="G605" t="str">
            <v>LH</v>
          </cell>
          <cell r="H605" t="str">
            <v>3</v>
          </cell>
          <cell r="I605">
            <v>0</v>
          </cell>
          <cell r="J605">
            <v>375</v>
          </cell>
          <cell r="K605">
            <v>2526.8249999999998</v>
          </cell>
          <cell r="L605">
            <v>6125.3349374999998</v>
          </cell>
          <cell r="M605">
            <v>1757.5675000000001</v>
          </cell>
          <cell r="N605">
            <v>690.69</v>
          </cell>
          <cell r="O605">
            <v>0</v>
          </cell>
          <cell r="P605">
            <v>500</v>
          </cell>
          <cell r="Q605">
            <v>2360</v>
          </cell>
          <cell r="R605">
            <v>495.14379563082059</v>
          </cell>
          <cell r="S605">
            <v>14830.561233130822</v>
          </cell>
        </row>
        <row r="606">
          <cell r="B606">
            <v>302202</v>
          </cell>
          <cell r="C606" t="str">
            <v>54</v>
          </cell>
          <cell r="D606" t="str">
            <v>WICKHAM ROAD           (FL  A)</v>
          </cell>
          <cell r="F606" t="str">
            <v>SE4  1LS</v>
          </cell>
          <cell r="G606" t="str">
            <v>LH</v>
          </cell>
          <cell r="H606" t="str">
            <v>2</v>
          </cell>
          <cell r="I606">
            <v>0</v>
          </cell>
          <cell r="J606">
            <v>375</v>
          </cell>
          <cell r="K606">
            <v>2526.8249999999998</v>
          </cell>
          <cell r="L606">
            <v>4923.7982249999995</v>
          </cell>
          <cell r="M606">
            <v>1757.5675000000001</v>
          </cell>
          <cell r="N606">
            <v>690.69</v>
          </cell>
          <cell r="O606">
            <v>0</v>
          </cell>
          <cell r="P606">
            <v>2882.25</v>
          </cell>
          <cell r="Q606">
            <v>1906.5158450704225</v>
          </cell>
          <cell r="R606">
            <v>520.2622126259397</v>
          </cell>
          <cell r="S606">
            <v>15582.908782696362</v>
          </cell>
        </row>
        <row r="607">
          <cell r="B607">
            <v>302203</v>
          </cell>
          <cell r="C607" t="str">
            <v>54</v>
          </cell>
          <cell r="D607" t="str">
            <v>WICKHAM ROAD           (FL  B)</v>
          </cell>
          <cell r="F607" t="str">
            <v>SE4  1LS</v>
          </cell>
          <cell r="G607" t="str">
            <v>LH</v>
          </cell>
          <cell r="H607" t="str">
            <v>2</v>
          </cell>
          <cell r="I607">
            <v>0</v>
          </cell>
          <cell r="J607">
            <v>375</v>
          </cell>
          <cell r="K607">
            <v>2526.8249999999998</v>
          </cell>
          <cell r="L607">
            <v>2030.0001000000002</v>
          </cell>
          <cell r="M607">
            <v>1757.5675000000001</v>
          </cell>
          <cell r="N607">
            <v>690.69</v>
          </cell>
          <cell r="O607">
            <v>0</v>
          </cell>
          <cell r="P607">
            <v>2882.25</v>
          </cell>
          <cell r="Q607">
            <v>1906.5158450704225</v>
          </cell>
          <cell r="R607">
            <v>420.31073275806563</v>
          </cell>
          <cell r="S607">
            <v>12589.159177828487</v>
          </cell>
        </row>
        <row r="608">
          <cell r="B608">
            <v>302204</v>
          </cell>
          <cell r="C608" t="str">
            <v>54</v>
          </cell>
          <cell r="D608" t="str">
            <v>WICKHAM ROAD           (FL  C)</v>
          </cell>
          <cell r="F608" t="str">
            <v>SE4  1LS</v>
          </cell>
          <cell r="G608" t="str">
            <v>LH</v>
          </cell>
          <cell r="H608" t="str">
            <v>2</v>
          </cell>
          <cell r="I608">
            <v>0</v>
          </cell>
          <cell r="J608">
            <v>375</v>
          </cell>
          <cell r="K608">
            <v>2526.8249999999998</v>
          </cell>
          <cell r="L608">
            <v>4060.0002000000004</v>
          </cell>
          <cell r="M608">
            <v>1757.5675000000001</v>
          </cell>
          <cell r="N608">
            <v>690.69</v>
          </cell>
          <cell r="O608">
            <v>0</v>
          </cell>
          <cell r="P608">
            <v>2882.25</v>
          </cell>
          <cell r="Q608">
            <v>1906.5158450704225</v>
          </cell>
          <cell r="R608">
            <v>490.42672059219711</v>
          </cell>
          <cell r="S608">
            <v>14689.27526566262</v>
          </cell>
        </row>
        <row r="609">
          <cell r="B609">
            <v>302205</v>
          </cell>
          <cell r="C609" t="str">
            <v>54</v>
          </cell>
          <cell r="D609" t="str">
            <v>WICKHAM ROAD           (FL  D)</v>
          </cell>
          <cell r="F609" t="str">
            <v>SE4  1LS</v>
          </cell>
          <cell r="G609" t="str">
            <v>LH</v>
          </cell>
          <cell r="H609" t="str">
            <v>2</v>
          </cell>
          <cell r="I609">
            <v>0</v>
          </cell>
          <cell r="J609">
            <v>375</v>
          </cell>
          <cell r="K609">
            <v>2526.8249999999998</v>
          </cell>
          <cell r="L609">
            <v>4168.3807374999997</v>
          </cell>
          <cell r="M609">
            <v>1757.5675000000001</v>
          </cell>
          <cell r="N609">
            <v>690.69</v>
          </cell>
          <cell r="O609">
            <v>0</v>
          </cell>
          <cell r="P609">
            <v>2882.25</v>
          </cell>
          <cell r="Q609">
            <v>1906.5158450704225</v>
          </cell>
          <cell r="R609">
            <v>494.17017284562633</v>
          </cell>
          <cell r="S609">
            <v>14801.399255416049</v>
          </cell>
        </row>
        <row r="610">
          <cell r="B610">
            <v>900570</v>
          </cell>
          <cell r="C610" t="str">
            <v>56</v>
          </cell>
          <cell r="D610" t="str">
            <v>WICKHAM ROAD           (FL  A)</v>
          </cell>
          <cell r="F610" t="str">
            <v>SE4  1LS</v>
          </cell>
          <cell r="G610" t="str">
            <v>LH</v>
          </cell>
          <cell r="H610" t="str">
            <v>3</v>
          </cell>
          <cell r="I610">
            <v>0</v>
          </cell>
          <cell r="J610">
            <v>375</v>
          </cell>
          <cell r="K610">
            <v>2526.8249999999998</v>
          </cell>
          <cell r="L610">
            <v>4405.0342125000006</v>
          </cell>
          <cell r="M610">
            <v>1757.5675000000001</v>
          </cell>
          <cell r="N610">
            <v>690.69</v>
          </cell>
          <cell r="O610">
            <v>0</v>
          </cell>
          <cell r="P610">
            <v>500</v>
          </cell>
          <cell r="Q610">
            <v>1611.3333333333333</v>
          </cell>
          <cell r="R610">
            <v>409.8659241681703</v>
          </cell>
          <cell r="S610">
            <v>12276.315970001506</v>
          </cell>
        </row>
        <row r="611">
          <cell r="B611">
            <v>900571</v>
          </cell>
          <cell r="C611" t="str">
            <v>56</v>
          </cell>
          <cell r="D611" t="str">
            <v>WICKHAM ROAD           (FL  B)</v>
          </cell>
          <cell r="F611" t="str">
            <v>SE4  1LS</v>
          </cell>
          <cell r="G611" t="str">
            <v>LH</v>
          </cell>
          <cell r="H611" t="str">
            <v>4</v>
          </cell>
          <cell r="I611">
            <v>0</v>
          </cell>
          <cell r="J611">
            <v>375</v>
          </cell>
          <cell r="K611">
            <v>2526.8249999999998</v>
          </cell>
          <cell r="L611">
            <v>5385.1402500000004</v>
          </cell>
          <cell r="M611">
            <v>1757.5675000000001</v>
          </cell>
          <cell r="N611">
            <v>690.69</v>
          </cell>
          <cell r="O611">
            <v>0</v>
          </cell>
          <cell r="P611">
            <v>500</v>
          </cell>
          <cell r="Q611">
            <v>1611.3333333333333</v>
          </cell>
          <cell r="R611">
            <v>443.71868259981221</v>
          </cell>
          <cell r="S611">
            <v>13290.274765933149</v>
          </cell>
        </row>
        <row r="612">
          <cell r="B612">
            <v>803352</v>
          </cell>
          <cell r="C612" t="str">
            <v>40</v>
          </cell>
          <cell r="D612" t="str">
            <v>WICKHAM ROAD           (FL  A)</v>
          </cell>
          <cell r="F612" t="str">
            <v>SE4  1NZ</v>
          </cell>
          <cell r="G612" t="str">
            <v>LH</v>
          </cell>
          <cell r="H612" t="str">
            <v>2</v>
          </cell>
          <cell r="I612">
            <v>1650.7379199999998</v>
          </cell>
          <cell r="J612">
            <v>35.433216000000002</v>
          </cell>
          <cell r="K612">
            <v>359.67526399999997</v>
          </cell>
          <cell r="L612">
            <v>6297.8822725</v>
          </cell>
          <cell r="M612">
            <v>3249.44806784</v>
          </cell>
          <cell r="N612">
            <v>2680.5509120000002</v>
          </cell>
          <cell r="O612">
            <v>0</v>
          </cell>
          <cell r="P612">
            <v>400</v>
          </cell>
          <cell r="Q612">
            <v>2904</v>
          </cell>
          <cell r="R612">
            <v>607.13284606397144</v>
          </cell>
          <cell r="S612">
            <v>18184.86049840397</v>
          </cell>
        </row>
        <row r="613">
          <cell r="B613">
            <v>905125</v>
          </cell>
          <cell r="C613" t="str">
            <v>40</v>
          </cell>
          <cell r="D613" t="str">
            <v>WICKHAM ROAD           (FL  E)</v>
          </cell>
          <cell r="F613" t="str">
            <v>SE4  1NY</v>
          </cell>
          <cell r="G613" t="str">
            <v>LH</v>
          </cell>
          <cell r="H613" t="str">
            <v>1</v>
          </cell>
          <cell r="I613">
            <v>1650.7379199999998</v>
          </cell>
          <cell r="J613">
            <v>35.433216000000002</v>
          </cell>
          <cell r="K613">
            <v>359.67526399999997</v>
          </cell>
          <cell r="L613">
            <v>5159.704740000001</v>
          </cell>
          <cell r="M613">
            <v>3249.44806784</v>
          </cell>
          <cell r="N613">
            <v>2680.5509120000002</v>
          </cell>
          <cell r="O613">
            <v>0</v>
          </cell>
          <cell r="P613">
            <v>400</v>
          </cell>
          <cell r="Q613">
            <v>2904</v>
          </cell>
          <cell r="R613">
            <v>567.8203149848589</v>
          </cell>
          <cell r="S613">
            <v>17007.370434824861</v>
          </cell>
        </row>
        <row r="614">
          <cell r="B614">
            <v>837207</v>
          </cell>
          <cell r="C614" t="str">
            <v>62</v>
          </cell>
          <cell r="D614" t="str">
            <v>WICKHAM ROAD           (FL  3)</v>
          </cell>
          <cell r="F614" t="str">
            <v>SE4  1LS</v>
          </cell>
          <cell r="G614" t="str">
            <v>LH</v>
          </cell>
          <cell r="H614" t="str">
            <v>1</v>
          </cell>
          <cell r="I614">
            <v>0</v>
          </cell>
          <cell r="J614">
            <v>0</v>
          </cell>
          <cell r="K614">
            <v>903.70770285714298</v>
          </cell>
          <cell r="L614">
            <v>5111.6292700000004</v>
          </cell>
          <cell r="M614">
            <v>1661.2212507428571</v>
          </cell>
          <cell r="N614">
            <v>889.2451657142858</v>
          </cell>
          <cell r="O614">
            <v>0</v>
          </cell>
          <cell r="P614">
            <v>5069.4528571428564</v>
          </cell>
          <cell r="Q614">
            <v>1248.801559356137</v>
          </cell>
          <cell r="R614">
            <v>514.0937756776035</v>
          </cell>
          <cell r="S614">
            <v>15398.151581490885</v>
          </cell>
        </row>
        <row r="615">
          <cell r="B615">
            <v>837208</v>
          </cell>
          <cell r="C615" t="str">
            <v>62</v>
          </cell>
          <cell r="D615" t="str">
            <v>WICKHAM ROAD           (FL  4)</v>
          </cell>
          <cell r="F615" t="str">
            <v>SE4  1LS</v>
          </cell>
          <cell r="G615" t="str">
            <v>LH</v>
          </cell>
          <cell r="H615" t="str">
            <v>2</v>
          </cell>
          <cell r="I615">
            <v>0</v>
          </cell>
          <cell r="J615">
            <v>0</v>
          </cell>
          <cell r="K615">
            <v>903.70770285714298</v>
          </cell>
          <cell r="L615">
            <v>3898.8176307142853</v>
          </cell>
          <cell r="M615">
            <v>1661.2212507428571</v>
          </cell>
          <cell r="N615">
            <v>889.2451657142858</v>
          </cell>
          <cell r="O615">
            <v>0</v>
          </cell>
          <cell r="P615">
            <v>5069.4528571428564</v>
          </cell>
          <cell r="Q615">
            <v>1248.801559356137</v>
          </cell>
          <cell r="R615">
            <v>472.20339047749911</v>
          </cell>
          <cell r="S615">
            <v>14143.449557005064</v>
          </cell>
        </row>
        <row r="616">
          <cell r="B616">
            <v>837209</v>
          </cell>
          <cell r="C616" t="str">
            <v>62</v>
          </cell>
          <cell r="D616" t="str">
            <v>WICKHAM ROAD           (FL  5)</v>
          </cell>
          <cell r="F616" t="str">
            <v>SE4  1LS</v>
          </cell>
          <cell r="G616" t="str">
            <v>LH</v>
          </cell>
          <cell r="H616" t="str">
            <v>1</v>
          </cell>
          <cell r="I616">
            <v>0</v>
          </cell>
          <cell r="J616">
            <v>0</v>
          </cell>
          <cell r="K616">
            <v>903.70770285714298</v>
          </cell>
          <cell r="L616">
            <v>2812.1649807142853</v>
          </cell>
          <cell r="M616">
            <v>1661.2212507428571</v>
          </cell>
          <cell r="N616">
            <v>889.2451657142858</v>
          </cell>
          <cell r="O616">
            <v>0</v>
          </cell>
          <cell r="P616">
            <v>5069.4528571428564</v>
          </cell>
          <cell r="Q616">
            <v>1248.801559356137</v>
          </cell>
          <cell r="R616">
            <v>434.67052336713465</v>
          </cell>
          <cell r="S616">
            <v>13019.264039894699</v>
          </cell>
        </row>
        <row r="617">
          <cell r="B617">
            <v>837210</v>
          </cell>
          <cell r="C617" t="str">
            <v>62</v>
          </cell>
          <cell r="D617" t="str">
            <v>WICKHAM ROAD           (FL  6)</v>
          </cell>
          <cell r="F617" t="str">
            <v>SE4  1LS</v>
          </cell>
          <cell r="G617" t="str">
            <v>LH</v>
          </cell>
          <cell r="H617" t="str">
            <v>2</v>
          </cell>
          <cell r="I617">
            <v>0</v>
          </cell>
          <cell r="J617">
            <v>0</v>
          </cell>
          <cell r="K617">
            <v>903.70770285714298</v>
          </cell>
          <cell r="L617">
            <v>1227.0463557142857</v>
          </cell>
          <cell r="M617">
            <v>1661.2212507428571</v>
          </cell>
          <cell r="N617">
            <v>889.2451657142858</v>
          </cell>
          <cell r="O617">
            <v>0</v>
          </cell>
          <cell r="P617">
            <v>5069.4528571428564</v>
          </cell>
          <cell r="Q617">
            <v>1248.801559356137</v>
          </cell>
          <cell r="R617">
            <v>379.92069442567049</v>
          </cell>
          <cell r="S617">
            <v>11379.395585953236</v>
          </cell>
        </row>
        <row r="618">
          <cell r="B618">
            <v>285017</v>
          </cell>
          <cell r="C618" t="str">
            <v>17</v>
          </cell>
          <cell r="D618" t="str">
            <v>ST PETERS COURT</v>
          </cell>
          <cell r="F618" t="str">
            <v>SE4  1PN</v>
          </cell>
          <cell r="G618" t="str">
            <v>LH</v>
          </cell>
          <cell r="H618" t="str">
            <v>1</v>
          </cell>
          <cell r="I618">
            <v>1194.6407200000001</v>
          </cell>
          <cell r="J618">
            <v>139.37768</v>
          </cell>
          <cell r="K618">
            <v>1754.6999599999999</v>
          </cell>
          <cell r="L618">
            <v>2920.5742187500005</v>
          </cell>
          <cell r="M618">
            <v>468.75016239999997</v>
          </cell>
          <cell r="N618">
            <v>0</v>
          </cell>
          <cell r="O618">
            <v>0</v>
          </cell>
          <cell r="P618">
            <v>2484.8543749999999</v>
          </cell>
          <cell r="Q618">
            <v>4678.3586047535209</v>
          </cell>
          <cell r="R618">
            <v>471.16752367113025</v>
          </cell>
          <cell r="S618">
            <v>14112.423244574653</v>
          </cell>
        </row>
        <row r="619">
          <cell r="B619">
            <v>285023</v>
          </cell>
          <cell r="C619" t="str">
            <v>23</v>
          </cell>
          <cell r="D619" t="str">
            <v>ST PETERS COURT</v>
          </cell>
          <cell r="F619" t="str">
            <v>SE4  1PN</v>
          </cell>
          <cell r="G619" t="str">
            <v>LH</v>
          </cell>
          <cell r="H619" t="str">
            <v>2</v>
          </cell>
          <cell r="I619">
            <v>1194.6407200000001</v>
          </cell>
          <cell r="J619">
            <v>139.37768</v>
          </cell>
          <cell r="K619">
            <v>1754.6999599999999</v>
          </cell>
          <cell r="L619">
            <v>2920.5742187500005</v>
          </cell>
          <cell r="M619">
            <v>468.75016239999997</v>
          </cell>
          <cell r="N619">
            <v>0</v>
          </cell>
          <cell r="O619">
            <v>0</v>
          </cell>
          <cell r="P619">
            <v>2484.8543749999999</v>
          </cell>
          <cell r="Q619">
            <v>4678.3586047535209</v>
          </cell>
          <cell r="R619">
            <v>471.16752367113025</v>
          </cell>
          <cell r="S619">
            <v>14112.423244574653</v>
          </cell>
        </row>
        <row r="620">
          <cell r="B620">
            <v>285032</v>
          </cell>
          <cell r="C620" t="str">
            <v>32</v>
          </cell>
          <cell r="D620" t="str">
            <v>ST PETERS COURT</v>
          </cell>
          <cell r="F620" t="str">
            <v>SE4  1PN</v>
          </cell>
          <cell r="G620" t="str">
            <v>LH</v>
          </cell>
          <cell r="H620" t="str">
            <v>3</v>
          </cell>
          <cell r="I620">
            <v>1194.6407200000001</v>
          </cell>
          <cell r="J620">
            <v>139.37768</v>
          </cell>
          <cell r="K620">
            <v>1754.6999599999999</v>
          </cell>
          <cell r="L620">
            <v>2920.5742187500005</v>
          </cell>
          <cell r="M620">
            <v>468.75016239999997</v>
          </cell>
          <cell r="N620">
            <v>0</v>
          </cell>
          <cell r="O620">
            <v>0</v>
          </cell>
          <cell r="P620">
            <v>2484.8543749999999</v>
          </cell>
          <cell r="Q620">
            <v>4678.3586047535209</v>
          </cell>
          <cell r="R620">
            <v>471.16752367113025</v>
          </cell>
          <cell r="S620">
            <v>14112.423244574653</v>
          </cell>
        </row>
        <row r="621">
          <cell r="B621">
            <v>262078</v>
          </cell>
          <cell r="C621" t="str">
            <v>4</v>
          </cell>
          <cell r="D621" t="str">
            <v xml:space="preserve">POPLAR HOUSE, WICKHAM ROAD                  </v>
          </cell>
          <cell r="F621" t="str">
            <v>SE4  1NE</v>
          </cell>
          <cell r="G621" t="str">
            <v>LH</v>
          </cell>
          <cell r="H621" t="str">
            <v>3</v>
          </cell>
          <cell r="I621">
            <v>754.28571428571433</v>
          </cell>
          <cell r="J621">
            <v>578.10035714285709</v>
          </cell>
          <cell r="K621">
            <v>119.71428571428571</v>
          </cell>
          <cell r="L621">
            <v>2903.1329500000006</v>
          </cell>
          <cell r="M621">
            <v>1483.8685714285714</v>
          </cell>
          <cell r="N621">
            <v>334.77321428571429</v>
          </cell>
          <cell r="O621">
            <v>664.28571428571433</v>
          </cell>
          <cell r="P621">
            <v>1919.6428571428571</v>
          </cell>
          <cell r="Q621">
            <v>2757.5158450704225</v>
          </cell>
          <cell r="R621">
            <v>397.73791273416731</v>
          </cell>
          <cell r="S621">
            <v>11913.057422090304</v>
          </cell>
        </row>
        <row r="622">
          <cell r="B622">
            <v>262081</v>
          </cell>
          <cell r="C622" t="str">
            <v>7</v>
          </cell>
          <cell r="D622" t="str">
            <v xml:space="preserve">POPLAR HOUSE, WICKHAM ROAD                  </v>
          </cell>
          <cell r="F622" t="str">
            <v>SE4  1NE</v>
          </cell>
          <cell r="G622" t="str">
            <v>LH</v>
          </cell>
          <cell r="H622" t="str">
            <v>2</v>
          </cell>
          <cell r="I622">
            <v>754.28571428571433</v>
          </cell>
          <cell r="J622">
            <v>578.10035714285709</v>
          </cell>
          <cell r="K622">
            <v>119.71428571428571</v>
          </cell>
          <cell r="L622">
            <v>2903.1329500000006</v>
          </cell>
          <cell r="M622">
            <v>1483.8685714285714</v>
          </cell>
          <cell r="N622">
            <v>334.77321428571429</v>
          </cell>
          <cell r="O622">
            <v>664.28571428571433</v>
          </cell>
          <cell r="P622">
            <v>1919.6428571428571</v>
          </cell>
          <cell r="Q622">
            <v>2757.5158450704225</v>
          </cell>
          <cell r="R622">
            <v>397.73791273416731</v>
          </cell>
          <cell r="S622">
            <v>11913.057422090304</v>
          </cell>
        </row>
        <row r="623">
          <cell r="B623">
            <v>262089</v>
          </cell>
          <cell r="C623" t="str">
            <v>15</v>
          </cell>
          <cell r="D623" t="str">
            <v xml:space="preserve">POPLAR HOUSE, WICKHAM ROAD                  </v>
          </cell>
          <cell r="F623" t="str">
            <v>SE4  1NE</v>
          </cell>
          <cell r="G623" t="str">
            <v>LH</v>
          </cell>
          <cell r="H623" t="str">
            <v>1</v>
          </cell>
          <cell r="I623">
            <v>754.28571428571433</v>
          </cell>
          <cell r="J623">
            <v>578.10035714285709</v>
          </cell>
          <cell r="K623">
            <v>119.71428571428571</v>
          </cell>
          <cell r="L623">
            <v>2903.1329500000006</v>
          </cell>
          <cell r="M623">
            <v>1483.8685714285714</v>
          </cell>
          <cell r="N623">
            <v>334.77321428571429</v>
          </cell>
          <cell r="O623">
            <v>664.28571428571433</v>
          </cell>
          <cell r="P623">
            <v>1919.6428571428571</v>
          </cell>
          <cell r="Q623">
            <v>2757.5158450704225</v>
          </cell>
          <cell r="R623">
            <v>397.73791273416731</v>
          </cell>
          <cell r="S623">
            <v>11913.057422090304</v>
          </cell>
        </row>
        <row r="624">
          <cell r="B624">
            <v>262090</v>
          </cell>
          <cell r="C624" t="str">
            <v>16</v>
          </cell>
          <cell r="D624" t="str">
            <v xml:space="preserve">POPLAR HOUSE, WICKHAM ROAD                  </v>
          </cell>
          <cell r="F624" t="str">
            <v>SE4  1NE</v>
          </cell>
          <cell r="G624" t="str">
            <v>LH</v>
          </cell>
          <cell r="H624" t="str">
            <v>3</v>
          </cell>
          <cell r="I624">
            <v>754.28571428571433</v>
          </cell>
          <cell r="J624">
            <v>578.10035714285709</v>
          </cell>
          <cell r="K624">
            <v>119.71428571428571</v>
          </cell>
          <cell r="L624">
            <v>2903.1329500000006</v>
          </cell>
          <cell r="M624">
            <v>1483.8685714285714</v>
          </cell>
          <cell r="N624">
            <v>334.77321428571429</v>
          </cell>
          <cell r="O624">
            <v>664.28571428571433</v>
          </cell>
          <cell r="P624">
            <v>1919.6428571428571</v>
          </cell>
          <cell r="Q624">
            <v>2757.5158450704225</v>
          </cell>
          <cell r="R624">
            <v>397.73791273416731</v>
          </cell>
          <cell r="S624">
            <v>11913.057422090304</v>
          </cell>
        </row>
        <row r="625">
          <cell r="B625">
            <v>262091</v>
          </cell>
          <cell r="C625" t="str">
            <v>17</v>
          </cell>
          <cell r="D625" t="str">
            <v xml:space="preserve">POPLAR HOUSE, WICKHAM ROAD                  </v>
          </cell>
          <cell r="F625" t="str">
            <v>SE4  1NE</v>
          </cell>
          <cell r="G625" t="str">
            <v>LH</v>
          </cell>
          <cell r="H625" t="str">
            <v>2</v>
          </cell>
          <cell r="I625">
            <v>754.28571428571433</v>
          </cell>
          <cell r="J625">
            <v>578.10035714285709</v>
          </cell>
          <cell r="K625">
            <v>119.71428571428571</v>
          </cell>
          <cell r="L625">
            <v>2903.1329500000006</v>
          </cell>
          <cell r="M625">
            <v>1483.8685714285714</v>
          </cell>
          <cell r="N625">
            <v>334.77321428571429</v>
          </cell>
          <cell r="O625">
            <v>664.28571428571433</v>
          </cell>
          <cell r="P625">
            <v>1919.6428571428571</v>
          </cell>
          <cell r="Q625">
            <v>2757.5158450704225</v>
          </cell>
          <cell r="R625">
            <v>397.73791273416731</v>
          </cell>
          <cell r="S625">
            <v>11913.057422090304</v>
          </cell>
        </row>
        <row r="626">
          <cell r="B626">
            <v>262093</v>
          </cell>
          <cell r="C626" t="str">
            <v>19</v>
          </cell>
          <cell r="D626" t="str">
            <v xml:space="preserve">POPLAR HOUSE, WICKHAM ROAD                  </v>
          </cell>
          <cell r="F626" t="str">
            <v>SE4  1NE</v>
          </cell>
          <cell r="G626" t="str">
            <v>LH</v>
          </cell>
          <cell r="H626" t="str">
            <v>1</v>
          </cell>
          <cell r="I626">
            <v>754.28571428571433</v>
          </cell>
          <cell r="J626">
            <v>578.10035714285709</v>
          </cell>
          <cell r="K626">
            <v>119.71428571428571</v>
          </cell>
          <cell r="L626">
            <v>2903.1329500000006</v>
          </cell>
          <cell r="M626">
            <v>1483.8685714285714</v>
          </cell>
          <cell r="N626">
            <v>334.77321428571429</v>
          </cell>
          <cell r="O626">
            <v>664.28571428571433</v>
          </cell>
          <cell r="P626">
            <v>1919.6428571428571</v>
          </cell>
          <cell r="Q626">
            <v>2757.5158450704225</v>
          </cell>
          <cell r="R626">
            <v>397.73791273416731</v>
          </cell>
          <cell r="S626">
            <v>11913.057422090304</v>
          </cell>
        </row>
        <row r="627">
          <cell r="B627">
            <v>262095</v>
          </cell>
          <cell r="C627" t="str">
            <v>21</v>
          </cell>
          <cell r="D627" t="str">
            <v xml:space="preserve">POPLAR HOUSE, WICKHAM ROAD                  </v>
          </cell>
          <cell r="F627" t="str">
            <v>SE4  1NE</v>
          </cell>
          <cell r="G627" t="str">
            <v>LH</v>
          </cell>
          <cell r="H627" t="str">
            <v>2</v>
          </cell>
          <cell r="I627">
            <v>754.28571428571433</v>
          </cell>
          <cell r="J627">
            <v>578.10035714285709</v>
          </cell>
          <cell r="K627">
            <v>119.71428571428571</v>
          </cell>
          <cell r="L627">
            <v>2903.1329500000006</v>
          </cell>
          <cell r="M627">
            <v>1483.8685714285714</v>
          </cell>
          <cell r="N627">
            <v>334.77321428571429</v>
          </cell>
          <cell r="O627">
            <v>664.28571428571433</v>
          </cell>
          <cell r="P627">
            <v>1919.6428571428571</v>
          </cell>
          <cell r="Q627">
            <v>2757.5158450704225</v>
          </cell>
          <cell r="R627">
            <v>397.73791273416731</v>
          </cell>
          <cell r="S627">
            <v>11913.057422090304</v>
          </cell>
        </row>
        <row r="628">
          <cell r="B628">
            <v>262102</v>
          </cell>
          <cell r="C628" t="str">
            <v>28</v>
          </cell>
          <cell r="D628" t="str">
            <v xml:space="preserve">POPLAR HOUSE, WICKHAM ROAD                  </v>
          </cell>
          <cell r="F628" t="str">
            <v>SE4  1NE</v>
          </cell>
          <cell r="G628" t="str">
            <v>LH</v>
          </cell>
          <cell r="H628" t="str">
            <v>3</v>
          </cell>
          <cell r="I628">
            <v>754.28571428571433</v>
          </cell>
          <cell r="J628">
            <v>578.10035714285709</v>
          </cell>
          <cell r="K628">
            <v>119.71428571428571</v>
          </cell>
          <cell r="L628">
            <v>2903.1329500000006</v>
          </cell>
          <cell r="M628">
            <v>1483.8685714285714</v>
          </cell>
          <cell r="N628">
            <v>334.77321428571429</v>
          </cell>
          <cell r="O628">
            <v>664.28571428571433</v>
          </cell>
          <cell r="P628">
            <v>1919.6428571428571</v>
          </cell>
          <cell r="Q628">
            <v>2757.5158450704225</v>
          </cell>
          <cell r="R628">
            <v>397.73791273416731</v>
          </cell>
          <cell r="S628">
            <v>11913.057422090304</v>
          </cell>
        </row>
        <row r="629">
          <cell r="B629">
            <v>262111</v>
          </cell>
          <cell r="C629" t="str">
            <v>37</v>
          </cell>
          <cell r="D629" t="str">
            <v xml:space="preserve">POPLAR HOUSE, WICKHAM ROAD                  </v>
          </cell>
          <cell r="F629" t="str">
            <v>SE4  1NE</v>
          </cell>
          <cell r="G629" t="str">
            <v>LH</v>
          </cell>
          <cell r="H629" t="str">
            <v>3</v>
          </cell>
          <cell r="I629">
            <v>754.28571428571433</v>
          </cell>
          <cell r="J629">
            <v>578.10035714285709</v>
          </cell>
          <cell r="K629">
            <v>119.71428571428571</v>
          </cell>
          <cell r="L629">
            <v>2972.6867732142864</v>
          </cell>
          <cell r="M629">
            <v>1617.7971428571427</v>
          </cell>
          <cell r="N629">
            <v>334.77321428571429</v>
          </cell>
          <cell r="O629">
            <v>664.28571428571433</v>
          </cell>
          <cell r="P629">
            <v>1832.1428571428571</v>
          </cell>
          <cell r="Q629">
            <v>2747.7117077464791</v>
          </cell>
          <cell r="R629">
            <v>401.40529846406076</v>
          </cell>
          <cell r="S629">
            <v>12022.903065139111</v>
          </cell>
        </row>
        <row r="630">
          <cell r="B630">
            <v>262115</v>
          </cell>
          <cell r="C630" t="str">
            <v>41</v>
          </cell>
          <cell r="D630" t="str">
            <v xml:space="preserve">POPLAR HOUSE, WICKHAM ROAD                  </v>
          </cell>
          <cell r="F630" t="str">
            <v>SE4  1NE</v>
          </cell>
          <cell r="G630" t="str">
            <v>LH</v>
          </cell>
          <cell r="H630" t="str">
            <v>3</v>
          </cell>
          <cell r="I630">
            <v>754.28571428571433</v>
          </cell>
          <cell r="J630">
            <v>578.10035714285709</v>
          </cell>
          <cell r="K630">
            <v>119.71428571428571</v>
          </cell>
          <cell r="L630">
            <v>2972.6867732142864</v>
          </cell>
          <cell r="M630">
            <v>1617.7971428571427</v>
          </cell>
          <cell r="N630">
            <v>334.77321428571429</v>
          </cell>
          <cell r="O630">
            <v>664.28571428571433</v>
          </cell>
          <cell r="P630">
            <v>1832.1428571428571</v>
          </cell>
          <cell r="Q630">
            <v>2747.7117077464791</v>
          </cell>
          <cell r="R630">
            <v>401.40529846406076</v>
          </cell>
          <cell r="S630">
            <v>12022.903065139111</v>
          </cell>
        </row>
        <row r="631">
          <cell r="B631">
            <v>262116</v>
          </cell>
          <cell r="C631" t="str">
            <v>42</v>
          </cell>
          <cell r="D631" t="str">
            <v xml:space="preserve">POPLAR HOUSE, WICKHAM ROAD                  </v>
          </cell>
          <cell r="F631" t="str">
            <v>SE4  1NE</v>
          </cell>
          <cell r="G631" t="str">
            <v>LH</v>
          </cell>
          <cell r="H631" t="str">
            <v>1</v>
          </cell>
          <cell r="I631">
            <v>754.28571428571433</v>
          </cell>
          <cell r="J631">
            <v>578.10035714285709</v>
          </cell>
          <cell r="K631">
            <v>119.71428571428571</v>
          </cell>
          <cell r="L631">
            <v>2972.6867732142864</v>
          </cell>
          <cell r="M631">
            <v>1617.7971428571427</v>
          </cell>
          <cell r="N631">
            <v>334.77321428571429</v>
          </cell>
          <cell r="O631">
            <v>664.28571428571433</v>
          </cell>
          <cell r="P631">
            <v>1832.1428571428571</v>
          </cell>
          <cell r="Q631">
            <v>2747.7117077464791</v>
          </cell>
          <cell r="R631">
            <v>401.40529846406076</v>
          </cell>
          <cell r="S631">
            <v>12022.903065139111</v>
          </cell>
        </row>
        <row r="632">
          <cell r="B632">
            <v>50519</v>
          </cell>
          <cell r="C632">
            <v>45</v>
          </cell>
          <cell r="D632" t="str">
            <v xml:space="preserve">POPLAR HOUSE, WICKHAM ROAD                  </v>
          </cell>
          <cell r="F632" t="str">
            <v>SE4  1NE</v>
          </cell>
          <cell r="G632" t="str">
            <v>LH</v>
          </cell>
          <cell r="I632">
            <v>754.28571428571433</v>
          </cell>
          <cell r="J632">
            <v>578.10035714285709</v>
          </cell>
          <cell r="K632">
            <v>119.71428571428571</v>
          </cell>
          <cell r="L632">
            <v>2972.6867732142864</v>
          </cell>
          <cell r="M632">
            <v>1617.7971428571427</v>
          </cell>
          <cell r="N632">
            <v>334.77321428571429</v>
          </cell>
          <cell r="O632">
            <v>664.28571428571433</v>
          </cell>
          <cell r="P632">
            <v>1832.1428571428571</v>
          </cell>
          <cell r="Q632">
            <v>2747.7117077464791</v>
          </cell>
          <cell r="R632">
            <v>401.40529846406076</v>
          </cell>
          <cell r="S632">
            <v>12022.903065139111</v>
          </cell>
        </row>
        <row r="633">
          <cell r="B633">
            <v>262125</v>
          </cell>
          <cell r="C633" t="str">
            <v>51</v>
          </cell>
          <cell r="D633" t="str">
            <v xml:space="preserve">POPLAR HOUSE, WICKHAM ROAD                  </v>
          </cell>
          <cell r="F633" t="str">
            <v>SE4  1NE</v>
          </cell>
          <cell r="G633" t="str">
            <v>LH</v>
          </cell>
          <cell r="H633" t="str">
            <v>1</v>
          </cell>
          <cell r="I633">
            <v>754.28571428571433</v>
          </cell>
          <cell r="J633">
            <v>578.10035714285709</v>
          </cell>
          <cell r="K633">
            <v>119.71428571428571</v>
          </cell>
          <cell r="L633">
            <v>2972.6867732142864</v>
          </cell>
          <cell r="M633">
            <v>1617.7971428571427</v>
          </cell>
          <cell r="N633">
            <v>334.77321428571429</v>
          </cell>
          <cell r="O633">
            <v>664.28571428571433</v>
          </cell>
          <cell r="P633">
            <v>1832.1428571428571</v>
          </cell>
          <cell r="Q633">
            <v>2747.7117077464791</v>
          </cell>
          <cell r="R633">
            <v>401.40529846406076</v>
          </cell>
          <cell r="S633">
            <v>12022.903065139111</v>
          </cell>
        </row>
        <row r="634">
          <cell r="B634">
            <v>267019</v>
          </cell>
          <cell r="C634" t="str">
            <v>1</v>
          </cell>
          <cell r="D634" t="str">
            <v xml:space="preserve">JASMIN HOUSE, WICKHAM ROAD                  </v>
          </cell>
          <cell r="F634" t="str">
            <v>SE4  1NF</v>
          </cell>
          <cell r="G634" t="str">
            <v>LH</v>
          </cell>
          <cell r="H634" t="str">
            <v>2</v>
          </cell>
          <cell r="I634">
            <v>1501.8273523809526</v>
          </cell>
          <cell r="J634">
            <v>13.79297523809524</v>
          </cell>
          <cell r="K634">
            <v>1791.1450514285714</v>
          </cell>
          <cell r="L634">
            <v>2902.1728028571433</v>
          </cell>
          <cell r="M634">
            <v>1711.5053497904762</v>
          </cell>
          <cell r="N634">
            <v>26.715520000000001</v>
          </cell>
          <cell r="O634">
            <v>7551.2710400000005</v>
          </cell>
          <cell r="P634">
            <v>1711.9047619047619</v>
          </cell>
          <cell r="Q634">
            <v>4457.849178403756</v>
          </cell>
          <cell r="R634">
            <v>748.41677494286625</v>
          </cell>
          <cell r="S634">
            <v>22416.600806946626</v>
          </cell>
        </row>
        <row r="635">
          <cell r="B635">
            <v>267020</v>
          </cell>
          <cell r="C635" t="str">
            <v>2</v>
          </cell>
          <cell r="D635" t="str">
            <v xml:space="preserve">JASMIN HOUSE, WICKHAM ROAD                  </v>
          </cell>
          <cell r="F635" t="str">
            <v>SE4  1NF</v>
          </cell>
          <cell r="G635" t="str">
            <v>LH</v>
          </cell>
          <cell r="H635" t="str">
            <v>2</v>
          </cell>
          <cell r="I635">
            <v>1501.8273523809526</v>
          </cell>
          <cell r="J635">
            <v>13.79297523809524</v>
          </cell>
          <cell r="K635">
            <v>1791.1450514285714</v>
          </cell>
          <cell r="L635">
            <v>2902.1728028571433</v>
          </cell>
          <cell r="M635">
            <v>1711.5053497904762</v>
          </cell>
          <cell r="N635">
            <v>26.715520000000001</v>
          </cell>
          <cell r="O635">
            <v>7551.2710400000005</v>
          </cell>
          <cell r="P635">
            <v>1711.9047619047619</v>
          </cell>
          <cell r="Q635">
            <v>4457.849178403756</v>
          </cell>
          <cell r="R635">
            <v>748.41677494286625</v>
          </cell>
          <cell r="S635">
            <v>22416.600806946626</v>
          </cell>
        </row>
        <row r="636">
          <cell r="B636">
            <v>267021</v>
          </cell>
          <cell r="C636" t="str">
            <v>3</v>
          </cell>
          <cell r="D636" t="str">
            <v xml:space="preserve">JASMIN HOUSE, WICKHAM ROAD                  </v>
          </cell>
          <cell r="F636" t="str">
            <v>SE4  1NF</v>
          </cell>
          <cell r="G636" t="str">
            <v>LH</v>
          </cell>
          <cell r="H636" t="str">
            <v>2</v>
          </cell>
          <cell r="I636">
            <v>1501.8273523809526</v>
          </cell>
          <cell r="J636">
            <v>13.79297523809524</v>
          </cell>
          <cell r="K636">
            <v>1791.1450514285714</v>
          </cell>
          <cell r="L636">
            <v>2902.1728028571433</v>
          </cell>
          <cell r="M636">
            <v>1711.5053497904762</v>
          </cell>
          <cell r="N636">
            <v>26.715520000000001</v>
          </cell>
          <cell r="O636">
            <v>7551.2710400000005</v>
          </cell>
          <cell r="P636">
            <v>1711.9047619047619</v>
          </cell>
          <cell r="Q636">
            <v>4457.849178403756</v>
          </cell>
          <cell r="R636">
            <v>748.41677494286625</v>
          </cell>
          <cell r="S636">
            <v>22416.600806946626</v>
          </cell>
        </row>
        <row r="637">
          <cell r="B637">
            <v>267030</v>
          </cell>
          <cell r="C637" t="str">
            <v>12</v>
          </cell>
          <cell r="D637" t="str">
            <v xml:space="preserve">JASMIN HOUSE, WICKHAM ROAD                  </v>
          </cell>
          <cell r="F637" t="str">
            <v>SE4  1NF</v>
          </cell>
          <cell r="G637" t="str">
            <v>LH</v>
          </cell>
          <cell r="H637" t="str">
            <v>2</v>
          </cell>
          <cell r="I637">
            <v>1501.8273523809526</v>
          </cell>
          <cell r="J637">
            <v>13.79297523809524</v>
          </cell>
          <cell r="K637">
            <v>1791.1450514285714</v>
          </cell>
          <cell r="L637">
            <v>2902.1728028571433</v>
          </cell>
          <cell r="M637">
            <v>1711.5053497904762</v>
          </cell>
          <cell r="N637">
            <v>26.715520000000001</v>
          </cell>
          <cell r="O637">
            <v>7551.2710400000005</v>
          </cell>
          <cell r="P637">
            <v>1711.9047619047619</v>
          </cell>
          <cell r="Q637">
            <v>4457.849178403756</v>
          </cell>
          <cell r="R637">
            <v>748.41677494286625</v>
          </cell>
          <cell r="S637">
            <v>22416.600806946626</v>
          </cell>
        </row>
        <row r="638">
          <cell r="B638">
            <v>267031</v>
          </cell>
          <cell r="C638" t="str">
            <v>13</v>
          </cell>
          <cell r="D638" t="str">
            <v xml:space="preserve">JASMIN HOUSE, WICKHAM ROAD                  </v>
          </cell>
          <cell r="F638" t="str">
            <v>SE4  1NF</v>
          </cell>
          <cell r="G638" t="str">
            <v>LH</v>
          </cell>
          <cell r="H638" t="str">
            <v>2</v>
          </cell>
          <cell r="I638">
            <v>1501.8273523809526</v>
          </cell>
          <cell r="J638">
            <v>13.79297523809524</v>
          </cell>
          <cell r="K638">
            <v>1791.1450514285714</v>
          </cell>
          <cell r="L638">
            <v>2902.1728028571433</v>
          </cell>
          <cell r="M638">
            <v>1711.5053497904762</v>
          </cell>
          <cell r="N638">
            <v>26.715520000000001</v>
          </cell>
          <cell r="O638">
            <v>7551.2710400000005</v>
          </cell>
          <cell r="P638">
            <v>1711.9047619047619</v>
          </cell>
          <cell r="Q638">
            <v>4457.849178403756</v>
          </cell>
          <cell r="R638">
            <v>748.41677494286625</v>
          </cell>
          <cell r="S638">
            <v>22416.600806946626</v>
          </cell>
        </row>
        <row r="639">
          <cell r="B639">
            <v>267034</v>
          </cell>
          <cell r="C639" t="str">
            <v>16</v>
          </cell>
          <cell r="D639" t="str">
            <v xml:space="preserve">JASMIN HOUSE, WICKHAM ROAD                  </v>
          </cell>
          <cell r="F639" t="str">
            <v>SE4  1NF</v>
          </cell>
          <cell r="G639" t="str">
            <v>LH</v>
          </cell>
          <cell r="H639" t="str">
            <v>2</v>
          </cell>
          <cell r="I639">
            <v>1501.8273523809526</v>
          </cell>
          <cell r="J639">
            <v>13.79297523809524</v>
          </cell>
          <cell r="K639">
            <v>1791.1450514285714</v>
          </cell>
          <cell r="L639">
            <v>2902.1728028571433</v>
          </cell>
          <cell r="M639">
            <v>1711.5053497904762</v>
          </cell>
          <cell r="N639">
            <v>26.715520000000001</v>
          </cell>
          <cell r="O639">
            <v>7551.2710400000005</v>
          </cell>
          <cell r="P639">
            <v>1711.9047619047619</v>
          </cell>
          <cell r="Q639">
            <v>4457.849178403756</v>
          </cell>
          <cell r="R639">
            <v>748.41677494286625</v>
          </cell>
          <cell r="S639">
            <v>22416.600806946626</v>
          </cell>
        </row>
        <row r="640">
          <cell r="B640">
            <v>267036</v>
          </cell>
          <cell r="C640" t="str">
            <v>18</v>
          </cell>
          <cell r="D640" t="str">
            <v xml:space="preserve">JASMIN HOUSE, WICKHAM ROAD                  </v>
          </cell>
          <cell r="F640" t="str">
            <v>SE4  1NF</v>
          </cell>
          <cell r="G640" t="str">
            <v>LH</v>
          </cell>
          <cell r="H640" t="str">
            <v>2</v>
          </cell>
          <cell r="I640">
            <v>1501.8273523809526</v>
          </cell>
          <cell r="J640">
            <v>13.79297523809524</v>
          </cell>
          <cell r="K640">
            <v>1791.1450514285714</v>
          </cell>
          <cell r="L640">
            <v>2902.1728028571433</v>
          </cell>
          <cell r="M640">
            <v>1711.5053497904762</v>
          </cell>
          <cell r="N640">
            <v>26.715520000000001</v>
          </cell>
          <cell r="O640">
            <v>7551.2710400000005</v>
          </cell>
          <cell r="P640">
            <v>1711.9047619047619</v>
          </cell>
          <cell r="Q640">
            <v>4457.849178403756</v>
          </cell>
          <cell r="R640">
            <v>748.41677494286625</v>
          </cell>
          <cell r="S640">
            <v>22416.600806946626</v>
          </cell>
        </row>
        <row r="641">
          <cell r="B641">
            <v>267037</v>
          </cell>
          <cell r="C641" t="str">
            <v>19</v>
          </cell>
          <cell r="D641" t="str">
            <v xml:space="preserve">JASMIN HOUSE, WICKHAM ROAD                  </v>
          </cell>
          <cell r="F641" t="str">
            <v>SE4  1NF</v>
          </cell>
          <cell r="G641" t="str">
            <v>LH</v>
          </cell>
          <cell r="H641" t="str">
            <v>2</v>
          </cell>
          <cell r="I641">
            <v>1501.8273523809526</v>
          </cell>
          <cell r="J641">
            <v>13.79297523809524</v>
          </cell>
          <cell r="K641">
            <v>1791.1450514285714</v>
          </cell>
          <cell r="L641">
            <v>2902.1728028571433</v>
          </cell>
          <cell r="M641">
            <v>1711.5053497904762</v>
          </cell>
          <cell r="N641">
            <v>26.715520000000001</v>
          </cell>
          <cell r="O641">
            <v>7551.2710400000005</v>
          </cell>
          <cell r="P641">
            <v>1711.9047619047619</v>
          </cell>
          <cell r="Q641">
            <v>4457.849178403756</v>
          </cell>
          <cell r="R641">
            <v>748.41677494286625</v>
          </cell>
          <cell r="S641">
            <v>22416.600806946626</v>
          </cell>
        </row>
        <row r="642">
          <cell r="B642">
            <v>267038</v>
          </cell>
          <cell r="C642" t="str">
            <v>20</v>
          </cell>
          <cell r="D642" t="str">
            <v xml:space="preserve">JASMIN HOUSE, WICKHAM ROAD                  </v>
          </cell>
          <cell r="F642" t="str">
            <v>SE4  1NF</v>
          </cell>
          <cell r="G642" t="str">
            <v>LH</v>
          </cell>
          <cell r="H642" t="str">
            <v>2</v>
          </cell>
          <cell r="I642">
            <v>1501.8273523809526</v>
          </cell>
          <cell r="J642">
            <v>13.79297523809524</v>
          </cell>
          <cell r="K642">
            <v>1791.1450514285714</v>
          </cell>
          <cell r="L642">
            <v>2902.1728028571433</v>
          </cell>
          <cell r="M642">
            <v>1711.5053497904762</v>
          </cell>
          <cell r="N642">
            <v>26.715520000000001</v>
          </cell>
          <cell r="O642">
            <v>7551.2710400000005</v>
          </cell>
          <cell r="P642">
            <v>1711.9047619047619</v>
          </cell>
          <cell r="Q642">
            <v>4457.849178403756</v>
          </cell>
          <cell r="R642">
            <v>748.41677494286625</v>
          </cell>
          <cell r="S642">
            <v>22416.600806946626</v>
          </cell>
        </row>
        <row r="643">
          <cell r="B643">
            <v>267047</v>
          </cell>
          <cell r="C643" t="str">
            <v>8</v>
          </cell>
          <cell r="D643" t="str">
            <v>SYRINGA HOUSE</v>
          </cell>
          <cell r="F643" t="str">
            <v>SE4  1NG</v>
          </cell>
          <cell r="G643" t="str">
            <v>LH</v>
          </cell>
          <cell r="H643" t="str">
            <v>3</v>
          </cell>
          <cell r="I643">
            <v>2445.4074666666666</v>
          </cell>
          <cell r="J643">
            <v>28.063013333333334</v>
          </cell>
          <cell r="K643">
            <v>1530.0493866666666</v>
          </cell>
          <cell r="L643">
            <v>2517.3524933333333</v>
          </cell>
          <cell r="M643">
            <v>991.60101040000006</v>
          </cell>
          <cell r="N643">
            <v>18.923493333333333</v>
          </cell>
          <cell r="O643">
            <v>1229.3981866666668</v>
          </cell>
          <cell r="P643">
            <v>2004.1666666666667</v>
          </cell>
          <cell r="Q643">
            <v>4087.0158450704225</v>
          </cell>
          <cell r="R643">
            <v>512.9857274684847</v>
          </cell>
          <cell r="S643">
            <v>15364.963289605574</v>
          </cell>
        </row>
        <row r="644">
          <cell r="B644">
            <v>267050</v>
          </cell>
          <cell r="C644" t="str">
            <v>11</v>
          </cell>
          <cell r="D644" t="str">
            <v>SYRINGA HOUSE</v>
          </cell>
          <cell r="F644" t="str">
            <v>SE4  1NG</v>
          </cell>
          <cell r="G644" t="str">
            <v>LH</v>
          </cell>
          <cell r="H644" t="str">
            <v>1</v>
          </cell>
          <cell r="I644">
            <v>2445.4074666666666</v>
          </cell>
          <cell r="J644">
            <v>28.063013333333334</v>
          </cell>
          <cell r="K644">
            <v>1530.0493866666666</v>
          </cell>
          <cell r="L644">
            <v>2517.3524933333333</v>
          </cell>
          <cell r="M644">
            <v>991.60101040000006</v>
          </cell>
          <cell r="N644">
            <v>18.923493333333333</v>
          </cell>
          <cell r="O644">
            <v>1229.3981866666668</v>
          </cell>
          <cell r="P644">
            <v>2004.1666666666667</v>
          </cell>
          <cell r="Q644">
            <v>4087.0158450704225</v>
          </cell>
          <cell r="R644">
            <v>512.9857274684847</v>
          </cell>
          <cell r="S644">
            <v>15364.963289605574</v>
          </cell>
        </row>
        <row r="645">
          <cell r="B645">
            <v>267053</v>
          </cell>
          <cell r="C645" t="str">
            <v>14</v>
          </cell>
          <cell r="D645" t="str">
            <v>SYRINGA HOUSE</v>
          </cell>
          <cell r="F645" t="str">
            <v>SE4  1NG</v>
          </cell>
          <cell r="G645" t="str">
            <v>LH</v>
          </cell>
          <cell r="H645" t="str">
            <v>1</v>
          </cell>
          <cell r="I645">
            <v>2445.4074666666666</v>
          </cell>
          <cell r="J645">
            <v>28.063013333333334</v>
          </cell>
          <cell r="K645">
            <v>1530.0493866666666</v>
          </cell>
          <cell r="L645">
            <v>2517.3524933333333</v>
          </cell>
          <cell r="M645">
            <v>991.60101040000006</v>
          </cell>
          <cell r="N645">
            <v>18.923493333333333</v>
          </cell>
          <cell r="O645">
            <v>1229.3981866666668</v>
          </cell>
          <cell r="P645">
            <v>2004.1666666666667</v>
          </cell>
          <cell r="Q645">
            <v>4087.0158450704225</v>
          </cell>
          <cell r="R645">
            <v>512.9857274684847</v>
          </cell>
          <cell r="S645">
            <v>15364.963289605574</v>
          </cell>
        </row>
        <row r="646">
          <cell r="B646">
            <v>267057</v>
          </cell>
          <cell r="C646" t="str">
            <v>18</v>
          </cell>
          <cell r="D646" t="str">
            <v>SYRINGA HOUSE</v>
          </cell>
          <cell r="F646" t="str">
            <v>SE4  1NG</v>
          </cell>
          <cell r="G646" t="str">
            <v>LH</v>
          </cell>
          <cell r="H646" t="str">
            <v>1</v>
          </cell>
          <cell r="I646">
            <v>2445.4074666666666</v>
          </cell>
          <cell r="J646">
            <v>28.063013333333334</v>
          </cell>
          <cell r="K646">
            <v>1530.0493866666666</v>
          </cell>
          <cell r="L646">
            <v>2517.3524933333333</v>
          </cell>
          <cell r="M646">
            <v>991.60101040000006</v>
          </cell>
          <cell r="N646">
            <v>18.923493333333333</v>
          </cell>
          <cell r="O646">
            <v>1229.3981866666668</v>
          </cell>
          <cell r="P646">
            <v>2004.1666666666667</v>
          </cell>
          <cell r="Q646">
            <v>4087.0158450704225</v>
          </cell>
          <cell r="R646">
            <v>512.9857274684847</v>
          </cell>
          <cell r="S646">
            <v>15364.963289605574</v>
          </cell>
        </row>
        <row r="647">
          <cell r="B647">
            <v>267058</v>
          </cell>
          <cell r="C647" t="str">
            <v>19</v>
          </cell>
          <cell r="D647" t="str">
            <v>SYRINGA HOUSE</v>
          </cell>
          <cell r="F647" t="str">
            <v>SE4  1NG</v>
          </cell>
          <cell r="G647" t="str">
            <v>LH</v>
          </cell>
          <cell r="H647" t="str">
            <v>1</v>
          </cell>
          <cell r="I647">
            <v>2445.4074666666666</v>
          </cell>
          <cell r="J647">
            <v>28.063013333333334</v>
          </cell>
          <cell r="K647">
            <v>1530.0493866666666</v>
          </cell>
          <cell r="L647">
            <v>2517.3524933333333</v>
          </cell>
          <cell r="M647">
            <v>991.60101040000006</v>
          </cell>
          <cell r="N647">
            <v>18.923493333333333</v>
          </cell>
          <cell r="O647">
            <v>1229.3981866666668</v>
          </cell>
          <cell r="P647">
            <v>2004.1666666666667</v>
          </cell>
          <cell r="Q647">
            <v>4087.0158450704225</v>
          </cell>
          <cell r="R647">
            <v>512.9857274684847</v>
          </cell>
          <cell r="S647">
            <v>15364.963289605574</v>
          </cell>
        </row>
        <row r="648">
          <cell r="B648">
            <v>267059</v>
          </cell>
          <cell r="C648" t="str">
            <v>20</v>
          </cell>
          <cell r="D648" t="str">
            <v>SYRINGA HOUSE</v>
          </cell>
          <cell r="F648" t="str">
            <v>SE4  1NG</v>
          </cell>
          <cell r="G648" t="str">
            <v>LH</v>
          </cell>
          <cell r="H648" t="str">
            <v>2</v>
          </cell>
          <cell r="I648">
            <v>2445.4074666666666</v>
          </cell>
          <cell r="J648">
            <v>28.063013333333334</v>
          </cell>
          <cell r="K648">
            <v>1530.0493866666666</v>
          </cell>
          <cell r="L648">
            <v>2517.3524933333333</v>
          </cell>
          <cell r="M648">
            <v>991.60101040000006</v>
          </cell>
          <cell r="N648">
            <v>18.923493333333333</v>
          </cell>
          <cell r="O648">
            <v>1229.3981866666668</v>
          </cell>
          <cell r="P648">
            <v>2004.1666666666667</v>
          </cell>
          <cell r="Q648">
            <v>4087.0158450704225</v>
          </cell>
          <cell r="R648">
            <v>512.9857274684847</v>
          </cell>
          <cell r="S648">
            <v>15364.963289605574</v>
          </cell>
        </row>
        <row r="649">
          <cell r="B649">
            <v>267060</v>
          </cell>
          <cell r="C649" t="str">
            <v>21</v>
          </cell>
          <cell r="D649" t="str">
            <v>SYRINGA HOUSE</v>
          </cell>
          <cell r="F649" t="str">
            <v>SE4  1NG</v>
          </cell>
          <cell r="G649" t="str">
            <v>LH</v>
          </cell>
          <cell r="H649" t="str">
            <v>2</v>
          </cell>
          <cell r="I649">
            <v>2445.4074666666666</v>
          </cell>
          <cell r="J649">
            <v>28.063013333333334</v>
          </cell>
          <cell r="K649">
            <v>1530.0493866666666</v>
          </cell>
          <cell r="L649">
            <v>2517.3524933333333</v>
          </cell>
          <cell r="M649">
            <v>991.60101040000006</v>
          </cell>
          <cell r="N649">
            <v>18.923493333333333</v>
          </cell>
          <cell r="O649">
            <v>1229.3981866666668</v>
          </cell>
          <cell r="P649">
            <v>2004.1666666666667</v>
          </cell>
          <cell r="Q649">
            <v>4087.0158450704225</v>
          </cell>
          <cell r="R649">
            <v>512.9857274684847</v>
          </cell>
          <cell r="S649">
            <v>15364.963289605574</v>
          </cell>
        </row>
        <row r="650">
          <cell r="B650">
            <v>267062</v>
          </cell>
          <cell r="C650" t="str">
            <v>23</v>
          </cell>
          <cell r="D650" t="str">
            <v>SYRINGA HOUSE</v>
          </cell>
          <cell r="F650" t="str">
            <v>SE4  1NG</v>
          </cell>
          <cell r="G650" t="str">
            <v>LH</v>
          </cell>
          <cell r="H650" t="str">
            <v>1</v>
          </cell>
          <cell r="I650">
            <v>2445.4074666666666</v>
          </cell>
          <cell r="J650">
            <v>28.063013333333334</v>
          </cell>
          <cell r="K650">
            <v>1530.0493866666666</v>
          </cell>
          <cell r="L650">
            <v>2517.3524933333333</v>
          </cell>
          <cell r="M650">
            <v>991.60101040000006</v>
          </cell>
          <cell r="N650">
            <v>18.923493333333333</v>
          </cell>
          <cell r="O650">
            <v>1229.3981866666668</v>
          </cell>
          <cell r="P650">
            <v>2004.1666666666667</v>
          </cell>
          <cell r="Q650">
            <v>4087.0158450704225</v>
          </cell>
          <cell r="R650">
            <v>512.9857274684847</v>
          </cell>
          <cell r="S650">
            <v>15364.963289605574</v>
          </cell>
        </row>
        <row r="651">
          <cell r="B651">
            <v>267001</v>
          </cell>
          <cell r="C651" t="str">
            <v>1</v>
          </cell>
          <cell r="D651" t="str">
            <v>VERONICA HOUSE</v>
          </cell>
          <cell r="F651" t="str">
            <v>SE4  1NQ</v>
          </cell>
          <cell r="G651" t="str">
            <v>LH</v>
          </cell>
          <cell r="H651" t="str">
            <v>2</v>
          </cell>
          <cell r="I651">
            <v>2163.7227733333334</v>
          </cell>
          <cell r="J651">
            <v>22.731626666666667</v>
          </cell>
          <cell r="K651">
            <v>2412.0521244444444</v>
          </cell>
          <cell r="L651">
            <v>2738.3242333333333</v>
          </cell>
          <cell r="M651">
            <v>2881.6648778666668</v>
          </cell>
          <cell r="N651">
            <v>52.806115555555557</v>
          </cell>
          <cell r="O651">
            <v>1430.3473777777776</v>
          </cell>
          <cell r="P651">
            <v>927.77777777777783</v>
          </cell>
          <cell r="Q651">
            <v>5688.849178403756</v>
          </cell>
          <cell r="R651">
            <v>632.71131027495539</v>
          </cell>
          <cell r="S651">
            <v>18950.987395434269</v>
          </cell>
        </row>
        <row r="652">
          <cell r="B652">
            <v>267003</v>
          </cell>
          <cell r="C652" t="str">
            <v>3</v>
          </cell>
          <cell r="D652" t="str">
            <v>VERONICA HOUSE</v>
          </cell>
          <cell r="F652" t="str">
            <v>SE4  1NQ</v>
          </cell>
          <cell r="G652" t="str">
            <v>LH</v>
          </cell>
          <cell r="H652" t="str">
            <v>2</v>
          </cell>
          <cell r="I652">
            <v>2163.7227733333334</v>
          </cell>
          <cell r="J652">
            <v>22.731626666666667</v>
          </cell>
          <cell r="K652">
            <v>2412.0521244444444</v>
          </cell>
          <cell r="L652">
            <v>2738.3242333333333</v>
          </cell>
          <cell r="M652">
            <v>2881.6648778666668</v>
          </cell>
          <cell r="N652">
            <v>52.806115555555557</v>
          </cell>
          <cell r="O652">
            <v>1430.3473777777776</v>
          </cell>
          <cell r="P652">
            <v>927.77777777777783</v>
          </cell>
          <cell r="Q652">
            <v>5688.849178403756</v>
          </cell>
          <cell r="R652">
            <v>632.71131027495539</v>
          </cell>
          <cell r="S652">
            <v>18950.987395434269</v>
          </cell>
        </row>
        <row r="653">
          <cell r="B653">
            <v>267004</v>
          </cell>
          <cell r="C653" t="str">
            <v>4</v>
          </cell>
          <cell r="D653" t="str">
            <v>VERONICA HOUSE</v>
          </cell>
          <cell r="F653" t="str">
            <v>SE4  1NQ</v>
          </cell>
          <cell r="G653" t="str">
            <v>LH</v>
          </cell>
          <cell r="H653" t="str">
            <v>2</v>
          </cell>
          <cell r="I653">
            <v>2163.7227733333334</v>
          </cell>
          <cell r="J653">
            <v>22.731626666666667</v>
          </cell>
          <cell r="K653">
            <v>2412.0521244444444</v>
          </cell>
          <cell r="L653">
            <v>2738.3242333333333</v>
          </cell>
          <cell r="M653">
            <v>2881.6648778666668</v>
          </cell>
          <cell r="N653">
            <v>52.806115555555557</v>
          </cell>
          <cell r="O653">
            <v>1430.3473777777776</v>
          </cell>
          <cell r="P653">
            <v>927.77777777777783</v>
          </cell>
          <cell r="Q653">
            <v>5688.849178403756</v>
          </cell>
          <cell r="R653">
            <v>632.71131027495539</v>
          </cell>
          <cell r="S653">
            <v>18950.987395434269</v>
          </cell>
        </row>
        <row r="654">
          <cell r="B654">
            <v>267005</v>
          </cell>
          <cell r="C654" t="str">
            <v>5</v>
          </cell>
          <cell r="D654" t="str">
            <v>VERONICA HOUSE</v>
          </cell>
          <cell r="F654" t="str">
            <v>SE4  1NQ</v>
          </cell>
          <cell r="G654" t="str">
            <v>LH</v>
          </cell>
          <cell r="H654" t="str">
            <v>2</v>
          </cell>
          <cell r="I654">
            <v>2163.7227733333334</v>
          </cell>
          <cell r="J654">
            <v>22.731626666666667</v>
          </cell>
          <cell r="K654">
            <v>2412.0521244444444</v>
          </cell>
          <cell r="L654">
            <v>2738.3242333333333</v>
          </cell>
          <cell r="M654">
            <v>2881.6648778666668</v>
          </cell>
          <cell r="N654">
            <v>52.806115555555557</v>
          </cell>
          <cell r="O654">
            <v>1430.3473777777776</v>
          </cell>
          <cell r="P654">
            <v>927.77777777777783</v>
          </cell>
          <cell r="Q654">
            <v>5688.849178403756</v>
          </cell>
          <cell r="R654">
            <v>632.71131027495539</v>
          </cell>
          <cell r="S654">
            <v>18950.987395434269</v>
          </cell>
        </row>
        <row r="655">
          <cell r="B655">
            <v>267006</v>
          </cell>
          <cell r="C655" t="str">
            <v>6</v>
          </cell>
          <cell r="D655" t="str">
            <v>VERONICA HOUSE</v>
          </cell>
          <cell r="F655" t="str">
            <v>SE4  1NQ</v>
          </cell>
          <cell r="G655" t="str">
            <v>LH</v>
          </cell>
          <cell r="H655" t="str">
            <v>2</v>
          </cell>
          <cell r="I655">
            <v>2163.7227733333334</v>
          </cell>
          <cell r="J655">
            <v>22.731626666666667</v>
          </cell>
          <cell r="K655">
            <v>2412.0521244444444</v>
          </cell>
          <cell r="L655">
            <v>2738.3242333333333</v>
          </cell>
          <cell r="M655">
            <v>2881.6648778666668</v>
          </cell>
          <cell r="N655">
            <v>52.806115555555557</v>
          </cell>
          <cell r="O655">
            <v>1430.3473777777776</v>
          </cell>
          <cell r="P655">
            <v>927.77777777777783</v>
          </cell>
          <cell r="Q655">
            <v>5688.849178403756</v>
          </cell>
          <cell r="R655">
            <v>632.71131027495539</v>
          </cell>
          <cell r="S655">
            <v>18950.987395434269</v>
          </cell>
        </row>
        <row r="656">
          <cell r="B656">
            <v>267010</v>
          </cell>
          <cell r="C656" t="str">
            <v>10</v>
          </cell>
          <cell r="D656" t="str">
            <v>VERONICA HOUSE</v>
          </cell>
          <cell r="F656" t="str">
            <v>SE4  1NQ</v>
          </cell>
          <cell r="G656" t="str">
            <v>LH</v>
          </cell>
          <cell r="H656" t="str">
            <v>2</v>
          </cell>
          <cell r="I656">
            <v>2163.7227733333334</v>
          </cell>
          <cell r="J656">
            <v>22.731626666666667</v>
          </cell>
          <cell r="K656">
            <v>2412.0521244444444</v>
          </cell>
          <cell r="L656">
            <v>2738.3242333333333</v>
          </cell>
          <cell r="M656">
            <v>2881.6648778666668</v>
          </cell>
          <cell r="N656">
            <v>52.806115555555557</v>
          </cell>
          <cell r="O656">
            <v>1430.3473777777776</v>
          </cell>
          <cell r="P656">
            <v>927.77777777777783</v>
          </cell>
          <cell r="Q656">
            <v>5688.849178403756</v>
          </cell>
          <cell r="R656">
            <v>632.71131027495539</v>
          </cell>
          <cell r="S656">
            <v>18950.987395434269</v>
          </cell>
        </row>
        <row r="657">
          <cell r="B657">
            <v>267014</v>
          </cell>
          <cell r="C657" t="str">
            <v>14</v>
          </cell>
          <cell r="D657" t="str">
            <v>VERONICA HOUSE</v>
          </cell>
          <cell r="F657" t="str">
            <v>SE4  1NQ</v>
          </cell>
          <cell r="G657" t="str">
            <v>LH</v>
          </cell>
          <cell r="H657" t="str">
            <v>2</v>
          </cell>
          <cell r="I657">
            <v>2163.7227733333334</v>
          </cell>
          <cell r="J657">
            <v>22.731626666666667</v>
          </cell>
          <cell r="K657">
            <v>2412.0521244444444</v>
          </cell>
          <cell r="L657">
            <v>2738.3242333333333</v>
          </cell>
          <cell r="M657">
            <v>2881.6648778666668</v>
          </cell>
          <cell r="N657">
            <v>52.806115555555557</v>
          </cell>
          <cell r="O657">
            <v>1430.3473777777776</v>
          </cell>
          <cell r="P657">
            <v>927.77777777777783</v>
          </cell>
          <cell r="Q657">
            <v>5688.849178403756</v>
          </cell>
          <cell r="R657">
            <v>632.71131027495539</v>
          </cell>
          <cell r="S657">
            <v>18950.987395434269</v>
          </cell>
        </row>
        <row r="658">
          <cell r="B658">
            <v>901010</v>
          </cell>
          <cell r="C658" t="str">
            <v>58</v>
          </cell>
          <cell r="D658" t="str">
            <v>WICKHAM ROAD           (FL  A)</v>
          </cell>
          <cell r="F658" t="str">
            <v>SE4  1LS</v>
          </cell>
          <cell r="G658" t="str">
            <v>LH</v>
          </cell>
          <cell r="H658" t="str">
            <v>3</v>
          </cell>
          <cell r="I658">
            <v>0</v>
          </cell>
          <cell r="J658">
            <v>750</v>
          </cell>
          <cell r="K658">
            <v>4619.2749999999996</v>
          </cell>
          <cell r="L658">
            <v>4454.1242125000008</v>
          </cell>
          <cell r="M658">
            <v>2722.91</v>
          </cell>
          <cell r="N658">
            <v>444.01499999999999</v>
          </cell>
          <cell r="O658">
            <v>0</v>
          </cell>
          <cell r="P658">
            <v>1000</v>
          </cell>
          <cell r="Q658">
            <v>3216</v>
          </cell>
          <cell r="R658">
            <v>594.30461070113768</v>
          </cell>
          <cell r="S658">
            <v>17800.628823201136</v>
          </cell>
        </row>
        <row r="659">
          <cell r="B659">
            <v>901011</v>
          </cell>
          <cell r="C659" t="str">
            <v>58</v>
          </cell>
          <cell r="D659" t="str">
            <v>WICKHAM ROAD           (FL  B)</v>
          </cell>
          <cell r="F659" t="str">
            <v>SE4  1LS</v>
          </cell>
          <cell r="G659" t="str">
            <v>LH</v>
          </cell>
          <cell r="H659" t="str">
            <v>4</v>
          </cell>
          <cell r="I659">
            <v>0</v>
          </cell>
          <cell r="J659">
            <v>750</v>
          </cell>
          <cell r="K659">
            <v>4619.2749999999996</v>
          </cell>
          <cell r="L659">
            <v>5434.2302500000005</v>
          </cell>
          <cell r="M659">
            <v>2722.91</v>
          </cell>
          <cell r="N659">
            <v>444.01499999999999</v>
          </cell>
          <cell r="O659">
            <v>0</v>
          </cell>
          <cell r="P659">
            <v>1000</v>
          </cell>
          <cell r="Q659">
            <v>3216</v>
          </cell>
          <cell r="R659">
            <v>628.15736913277942</v>
          </cell>
          <cell r="S659">
            <v>18814.587619132777</v>
          </cell>
        </row>
        <row r="660">
          <cell r="B660">
            <v>806524</v>
          </cell>
          <cell r="C660">
            <v>3</v>
          </cell>
          <cell r="D660" t="str">
            <v>ALGIERS</v>
          </cell>
          <cell r="G660" t="str">
            <v>LH</v>
          </cell>
          <cell r="I660">
            <v>0</v>
          </cell>
          <cell r="J660">
            <v>88.583039999999997</v>
          </cell>
          <cell r="K660">
            <v>1473.5718400000001</v>
          </cell>
          <cell r="L660">
            <v>8966.5499999999993</v>
          </cell>
          <cell r="M660">
            <v>2847.4526080000005</v>
          </cell>
          <cell r="N660">
            <v>1553.7184</v>
          </cell>
          <cell r="O660">
            <v>0</v>
          </cell>
          <cell r="P660">
            <v>1000</v>
          </cell>
          <cell r="Q660">
            <v>3014</v>
          </cell>
          <cell r="R660">
            <v>654.31946101593951</v>
          </cell>
          <cell r="S660">
            <v>19598.195349015943</v>
          </cell>
        </row>
        <row r="661">
          <cell r="B661">
            <v>808175</v>
          </cell>
          <cell r="C661">
            <v>15</v>
          </cell>
          <cell r="D661" t="str">
            <v xml:space="preserve">BEVERLEY COURT                </v>
          </cell>
          <cell r="E661" t="str">
            <v xml:space="preserve">BREAKSPEARS ROAD              </v>
          </cell>
          <cell r="G661" t="str">
            <v>LH</v>
          </cell>
          <cell r="I661">
            <v>0</v>
          </cell>
          <cell r="J661">
            <v>333.33333333333331</v>
          </cell>
          <cell r="K661">
            <v>3248.3833333333332</v>
          </cell>
          <cell r="L661">
            <v>3493.7833333333333</v>
          </cell>
          <cell r="M661">
            <v>3168.0683333333327</v>
          </cell>
          <cell r="N661">
            <v>0</v>
          </cell>
          <cell r="O661">
            <v>0</v>
          </cell>
          <cell r="P661">
            <v>1000</v>
          </cell>
          <cell r="Q661">
            <v>1950</v>
          </cell>
          <cell r="R661">
            <v>455.70444885632338</v>
          </cell>
          <cell r="S661">
            <v>13649.272782189657</v>
          </cell>
        </row>
        <row r="662">
          <cell r="B662">
            <v>50512</v>
          </cell>
          <cell r="C662">
            <v>65</v>
          </cell>
          <cell r="D662" t="str">
            <v xml:space="preserve">BRAXFIELD ROAD                </v>
          </cell>
          <cell r="G662" t="str">
            <v>LH</v>
          </cell>
          <cell r="I662">
            <v>0</v>
          </cell>
          <cell r="J662">
            <v>333.33333333333331</v>
          </cell>
          <cell r="K662">
            <v>3248.3833333333332</v>
          </cell>
          <cell r="L662">
            <v>5007.9533333333338</v>
          </cell>
          <cell r="M662">
            <v>3168.0683333333327</v>
          </cell>
          <cell r="N662">
            <v>0</v>
          </cell>
          <cell r="O662">
            <v>0</v>
          </cell>
          <cell r="P662">
            <v>666.66666666666663</v>
          </cell>
          <cell r="Q662">
            <v>1880</v>
          </cell>
          <cell r="R662">
            <v>494.07262933360857</v>
          </cell>
          <cell r="S662">
            <v>14798.477629333607</v>
          </cell>
        </row>
        <row r="663">
          <cell r="B663">
            <v>50085</v>
          </cell>
          <cell r="C663">
            <v>24</v>
          </cell>
          <cell r="D663" t="str">
            <v>FOXBOROUGH GARDENS</v>
          </cell>
          <cell r="F663" t="str">
            <v>SE4  1HU</v>
          </cell>
          <cell r="G663" t="str">
            <v>LH</v>
          </cell>
          <cell r="I663">
            <v>0</v>
          </cell>
          <cell r="J663">
            <v>500</v>
          </cell>
          <cell r="K663">
            <v>449.92333333333335</v>
          </cell>
          <cell r="L663">
            <v>3115.8366666666666</v>
          </cell>
          <cell r="M663">
            <v>2938.5</v>
          </cell>
          <cell r="N663">
            <v>263.25</v>
          </cell>
          <cell r="O663">
            <v>0</v>
          </cell>
          <cell r="P663">
            <v>666.66666666666663</v>
          </cell>
          <cell r="Q663">
            <v>1678.9</v>
          </cell>
          <cell r="R663">
            <v>332.03464699759007</v>
          </cell>
          <cell r="S663">
            <v>9945.111313664258</v>
          </cell>
        </row>
        <row r="664">
          <cell r="B664">
            <v>50086</v>
          </cell>
          <cell r="C664">
            <v>26</v>
          </cell>
          <cell r="D664" t="str">
            <v>FOXBOROUGH GARDENS</v>
          </cell>
          <cell r="F664" t="str">
            <v>SE4  1HU</v>
          </cell>
          <cell r="G664" t="str">
            <v>LH</v>
          </cell>
          <cell r="I664">
            <v>0</v>
          </cell>
          <cell r="J664">
            <v>500</v>
          </cell>
          <cell r="K664">
            <v>449.92333333333335</v>
          </cell>
          <cell r="L664">
            <v>1140.9566666666667</v>
          </cell>
          <cell r="M664">
            <v>2938.5</v>
          </cell>
          <cell r="N664">
            <v>263.25</v>
          </cell>
          <cell r="O664">
            <v>0</v>
          </cell>
          <cell r="P664">
            <v>500</v>
          </cell>
          <cell r="Q664">
            <v>1678.9</v>
          </cell>
          <cell r="R664">
            <v>258.06585259889778</v>
          </cell>
          <cell r="S664">
            <v>7729.5958525988981</v>
          </cell>
        </row>
        <row r="665">
          <cell r="B665">
            <v>50076</v>
          </cell>
          <cell r="C665">
            <v>48</v>
          </cell>
          <cell r="D665" t="str">
            <v>COMERFORD ROAD</v>
          </cell>
          <cell r="G665" t="str">
            <v>LH</v>
          </cell>
          <cell r="I665">
            <v>0</v>
          </cell>
          <cell r="J665">
            <v>500</v>
          </cell>
          <cell r="K665">
            <v>449.92333333333335</v>
          </cell>
          <cell r="L665">
            <v>1140.9566666666667</v>
          </cell>
          <cell r="M665">
            <v>2938.5</v>
          </cell>
          <cell r="N665">
            <v>263.25</v>
          </cell>
          <cell r="O665">
            <v>0</v>
          </cell>
          <cell r="P665">
            <v>500</v>
          </cell>
          <cell r="Q665">
            <v>1605</v>
          </cell>
          <cell r="R665">
            <v>255.51335444831037</v>
          </cell>
          <cell r="S665">
            <v>7653.1433544483107</v>
          </cell>
        </row>
        <row r="666">
          <cell r="B666">
            <v>687015</v>
          </cell>
          <cell r="C666">
            <v>63</v>
          </cell>
          <cell r="D666" t="str">
            <v>ERMINE ROAD</v>
          </cell>
          <cell r="E666" t="str">
            <v>LADY</v>
          </cell>
          <cell r="G666" t="str">
            <v>LH</v>
          </cell>
          <cell r="I666">
            <v>0</v>
          </cell>
          <cell r="J666">
            <v>333.33333333333331</v>
          </cell>
          <cell r="K666">
            <v>3248.3833333333332</v>
          </cell>
          <cell r="L666">
            <v>4346.0333333333338</v>
          </cell>
          <cell r="M666">
            <v>3168.0683333333327</v>
          </cell>
          <cell r="N666">
            <v>0</v>
          </cell>
          <cell r="O666">
            <v>0</v>
          </cell>
          <cell r="P666">
            <v>1000</v>
          </cell>
          <cell r="Q666">
            <v>875.5</v>
          </cell>
          <cell r="R666">
            <v>448.02795746298023</v>
          </cell>
          <cell r="S666">
            <v>13419.346290796313</v>
          </cell>
        </row>
        <row r="667">
          <cell r="B667">
            <v>95027</v>
          </cell>
          <cell r="C667">
            <v>19</v>
          </cell>
          <cell r="D667" t="str">
            <v xml:space="preserve">LADYCROFT ROAD                </v>
          </cell>
          <cell r="G667" t="str">
            <v>LH</v>
          </cell>
          <cell r="I667">
            <v>0</v>
          </cell>
          <cell r="J667">
            <v>333.33333333333331</v>
          </cell>
          <cell r="K667">
            <v>3248.3833333333332</v>
          </cell>
          <cell r="L667">
            <v>5288.4433333333336</v>
          </cell>
          <cell r="M667">
            <v>3168.0683333333327</v>
          </cell>
          <cell r="N667">
            <v>0</v>
          </cell>
          <cell r="O667">
            <v>0</v>
          </cell>
          <cell r="P667">
            <v>1525</v>
          </cell>
          <cell r="Q667">
            <v>2259</v>
          </cell>
          <cell r="R667">
            <v>546.49808604878842</v>
          </cell>
          <cell r="S667">
            <v>16368.726419382121</v>
          </cell>
        </row>
        <row r="668">
          <cell r="B668">
            <v>808636</v>
          </cell>
          <cell r="C668">
            <v>73</v>
          </cell>
          <cell r="D668" t="str">
            <v xml:space="preserve">CRANFIELD ROAD                </v>
          </cell>
          <cell r="G668" t="str">
            <v>LH</v>
          </cell>
          <cell r="I668">
            <v>0</v>
          </cell>
          <cell r="J668">
            <v>375</v>
          </cell>
          <cell r="K668">
            <v>2526.8249999999998</v>
          </cell>
          <cell r="L668">
            <v>5070.3424875000001</v>
          </cell>
          <cell r="M668">
            <v>1757.5675000000001</v>
          </cell>
          <cell r="N668">
            <v>690.69</v>
          </cell>
          <cell r="O668">
            <v>0</v>
          </cell>
          <cell r="P668">
            <v>500</v>
          </cell>
          <cell r="Q668">
            <v>2265</v>
          </cell>
          <cell r="R668">
            <v>455.42317855619922</v>
          </cell>
          <cell r="S668">
            <v>13640.848166056199</v>
          </cell>
        </row>
        <row r="669">
          <cell r="B669">
            <v>806076</v>
          </cell>
          <cell r="C669" t="str">
            <v>48</v>
          </cell>
          <cell r="D669" t="str">
            <v>TYRWHITT ROAD          (FL  D)</v>
          </cell>
          <cell r="E669" t="str">
            <v>BROC</v>
          </cell>
          <cell r="G669" t="str">
            <v>LH</v>
          </cell>
          <cell r="H669" t="str">
            <v>1</v>
          </cell>
          <cell r="I669">
            <v>0</v>
          </cell>
          <cell r="J669">
            <v>375</v>
          </cell>
          <cell r="K669">
            <v>1384.86</v>
          </cell>
          <cell r="L669">
            <v>2966.1912500000003</v>
          </cell>
          <cell r="M669">
            <v>2848.65</v>
          </cell>
          <cell r="N669">
            <v>592.02</v>
          </cell>
          <cell r="O669">
            <v>0</v>
          </cell>
          <cell r="P669">
            <v>500</v>
          </cell>
          <cell r="Q669">
            <v>1154.25</v>
          </cell>
          <cell r="R669">
            <v>339.2153038240512</v>
          </cell>
          <cell r="S669">
            <v>10160.186553824051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G20" sqref="G20"/>
    </sheetView>
  </sheetViews>
  <sheetFormatPr defaultRowHeight="12.75" x14ac:dyDescent="0.2"/>
  <cols>
    <col min="1" max="2" width="9.140625" style="2"/>
    <col min="3" max="3" width="9.7109375" style="2" bestFit="1" customWidth="1"/>
    <col min="4" max="4" width="12" style="2" customWidth="1"/>
    <col min="5" max="5" width="11.85546875" style="2" customWidth="1"/>
    <col min="6" max="6" width="4.7109375" style="2" customWidth="1"/>
    <col min="7" max="7" width="13.42578125" style="2" customWidth="1"/>
    <col min="8" max="8" width="4.7109375" style="2" customWidth="1"/>
    <col min="9" max="9" width="12.140625" style="2" bestFit="1" customWidth="1"/>
    <col min="10" max="10" width="4.7109375" style="2" customWidth="1"/>
    <col min="11" max="11" width="12.85546875" style="2" customWidth="1"/>
    <col min="12" max="12" width="12.5703125" style="2" customWidth="1"/>
    <col min="13" max="13" width="9.140625" style="2"/>
    <col min="14" max="14" width="10.7109375" style="2" bestFit="1" customWidth="1"/>
    <col min="15" max="16384" width="9.140625" style="2"/>
  </cols>
  <sheetData>
    <row r="2" spans="2:12" ht="20.25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5" spans="2:12" x14ac:dyDescent="0.2">
      <c r="C5" s="1"/>
      <c r="D5" s="1"/>
    </row>
    <row r="6" spans="2:12" ht="15" x14ac:dyDescent="0.25">
      <c r="B6" s="7" t="s">
        <v>1</v>
      </c>
      <c r="C6" s="8" t="s">
        <v>2</v>
      </c>
    </row>
    <row r="7" spans="2:12" ht="15" x14ac:dyDescent="0.25">
      <c r="B7" s="9">
        <v>42461</v>
      </c>
      <c r="C7" s="10">
        <v>-2986.1000000000004</v>
      </c>
      <c r="D7" s="3"/>
    </row>
    <row r="8" spans="2:12" ht="15" x14ac:dyDescent="0.25">
      <c r="B8" s="9">
        <f>B7+31</f>
        <v>42492</v>
      </c>
      <c r="C8" s="10">
        <v>7441.41</v>
      </c>
    </row>
    <row r="9" spans="2:12" ht="15" x14ac:dyDescent="0.25">
      <c r="B9" s="9">
        <f t="shared" ref="B9:B18" si="0">B8+31</f>
        <v>42523</v>
      </c>
      <c r="C9" s="10">
        <v>2216.6</v>
      </c>
    </row>
    <row r="10" spans="2:12" ht="15" x14ac:dyDescent="0.25">
      <c r="B10" s="9">
        <f t="shared" si="0"/>
        <v>42554</v>
      </c>
      <c r="C10" s="10">
        <v>9700.94</v>
      </c>
    </row>
    <row r="11" spans="2:12" ht="15" x14ac:dyDescent="0.25">
      <c r="B11" s="9">
        <f t="shared" si="0"/>
        <v>42585</v>
      </c>
      <c r="C11" s="10">
        <v>7586.7100000000009</v>
      </c>
    </row>
    <row r="12" spans="2:12" ht="15" x14ac:dyDescent="0.25">
      <c r="B12" s="9">
        <f t="shared" si="0"/>
        <v>42616</v>
      </c>
      <c r="C12" s="10">
        <v>-480</v>
      </c>
    </row>
    <row r="13" spans="2:12" ht="15" x14ac:dyDescent="0.25">
      <c r="B13" s="9">
        <f t="shared" si="0"/>
        <v>42647</v>
      </c>
      <c r="C13" s="10">
        <v>257.79999999999995</v>
      </c>
    </row>
    <row r="14" spans="2:12" ht="15" x14ac:dyDescent="0.25">
      <c r="B14" s="9">
        <f t="shared" si="0"/>
        <v>42678</v>
      </c>
      <c r="C14" s="10">
        <v>-9.0949470177292824E-13</v>
      </c>
    </row>
    <row r="15" spans="2:12" ht="15" x14ac:dyDescent="0.25">
      <c r="B15" s="9">
        <f t="shared" si="0"/>
        <v>42709</v>
      </c>
      <c r="C15" s="10">
        <v>0</v>
      </c>
    </row>
    <row r="16" spans="2:12" ht="15" x14ac:dyDescent="0.25">
      <c r="B16" s="9">
        <f t="shared" si="0"/>
        <v>42740</v>
      </c>
      <c r="C16" s="10">
        <v>250</v>
      </c>
    </row>
    <row r="17" spans="2:11" ht="15" x14ac:dyDescent="0.25">
      <c r="B17" s="9">
        <f t="shared" si="0"/>
        <v>42771</v>
      </c>
      <c r="C17" s="10">
        <v>3483.53</v>
      </c>
    </row>
    <row r="18" spans="2:11" ht="15" x14ac:dyDescent="0.25">
      <c r="B18" s="9">
        <f t="shared" si="0"/>
        <v>42802</v>
      </c>
      <c r="C18" s="10">
        <v>2712.95</v>
      </c>
    </row>
    <row r="20" spans="2:11" ht="13.5" thickBot="1" x14ac:dyDescent="0.25">
      <c r="C20" s="4">
        <f>SUM(C7:C18)</f>
        <v>30183.84</v>
      </c>
    </row>
    <row r="21" spans="2:11" ht="13.5" thickTop="1" x14ac:dyDescent="0.2"/>
    <row r="23" spans="2:11" x14ac:dyDescent="0.2">
      <c r="C23" s="5"/>
    </row>
    <row r="25" spans="2:11" x14ac:dyDescent="0.2">
      <c r="C25" s="5"/>
    </row>
    <row r="29" spans="2:11" x14ac:dyDescent="0.2">
      <c r="K29" s="6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CE081262-56E5-4713-920E-2E44A8C2F779}"/>
</file>

<file path=customXml/itemProps2.xml><?xml version="1.0" encoding="utf-8"?>
<ds:datastoreItem xmlns:ds="http://schemas.openxmlformats.org/officeDocument/2006/customXml" ds:itemID="{6E9F0974-EADE-456C-B82E-8D8769B98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D4FB9-8FA1-4B2C-BC14-6E8FBB4ACFA1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Folami,Andrew</dc:creator>
  <cp:lastModifiedBy>Butler,Paul</cp:lastModifiedBy>
  <dcterms:created xsi:type="dcterms:W3CDTF">2016-04-06T07:58:21Z</dcterms:created>
  <dcterms:modified xsi:type="dcterms:W3CDTF">2017-06-12T08:47:10Z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0x0101001C70CF97AA5A5349BB552EAEACBA138C</vt:lpwstr>
  </property>
</Properties>
</file>